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fficesharedservice-my.sharepoint.com/personal/isabella_english_lbhf_gov_uk/Documents/Final draft docs/"/>
    </mc:Choice>
  </mc:AlternateContent>
  <xr:revisionPtr revIDLastSave="135" documentId="8_{250CB2C2-1FB6-4608-95B7-6A493D0A6615}" xr6:coauthVersionLast="47" xr6:coauthVersionMax="47" xr10:uidLastSave="{681E042E-43CA-4840-8FE7-DB5958576478}"/>
  <bookViews>
    <workbookView xWindow="-110" yWindow="-110" windowWidth="19420" windowHeight="10420" activeTab="3" xr2:uid="{E32D97C9-CABD-46C9-8440-01491AC2ACBE}"/>
  </bookViews>
  <sheets>
    <sheet name="Introduction" sheetId="10" r:id="rId1"/>
    <sheet name="SENIF Criteria" sheetId="7" r:id="rId2"/>
    <sheet name="SENIF Application Form" sheetId="3" r:id="rId3"/>
    <sheet name="SENIF Audit Form" sheetId="9" r:id="rId4"/>
    <sheet name="CODING" sheetId="11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<sst xmlns="http://schemas.openxmlformats.org/spreadsheetml/2006/main" count="60" uniqueCount="51">
  <si>
    <t xml:space="preserve">SLCN </t>
  </si>
  <si>
    <t xml:space="preserve">CL </t>
  </si>
  <si>
    <t xml:space="preserve">SEMH </t>
  </si>
  <si>
    <t>SLCN/CL</t>
  </si>
  <si>
    <t>SLCN/SEMH</t>
  </si>
  <si>
    <t>SLCN/CL/SEMH</t>
  </si>
  <si>
    <t xml:space="preserve">CL/SEMH </t>
  </si>
  <si>
    <t>SPD</t>
  </si>
  <si>
    <t>SLCN/CL/SEMH/SPD</t>
  </si>
  <si>
    <t>SLCN/SPD</t>
  </si>
  <si>
    <t xml:space="preserve">SLCN/SEMH/SPD </t>
  </si>
  <si>
    <t xml:space="preserve">SLCN/SPD/CL </t>
  </si>
  <si>
    <t xml:space="preserve">CL/SPD </t>
  </si>
  <si>
    <t>CL/SEMH/SPD</t>
  </si>
  <si>
    <t>SEMH/SPD</t>
  </si>
  <si>
    <t xml:space="preserve">Spring </t>
  </si>
  <si>
    <t xml:space="preserve">Summer </t>
  </si>
  <si>
    <t xml:space="preserve">Autumn </t>
  </si>
  <si>
    <t>Childs Initials and DOB</t>
  </si>
  <si>
    <t>Childs full name</t>
  </si>
  <si>
    <t>Area of need</t>
  </si>
  <si>
    <t>Gender</t>
  </si>
  <si>
    <t>Term applying for</t>
  </si>
  <si>
    <t xml:space="preserve">Banding applying for </t>
  </si>
  <si>
    <t>Targets</t>
  </si>
  <si>
    <t xml:space="preserve">Current proffesional inlovement </t>
  </si>
  <si>
    <t xml:space="preserve">Yes </t>
  </si>
  <si>
    <t xml:space="preserve">No </t>
  </si>
  <si>
    <t xml:space="preserve">New </t>
  </si>
  <si>
    <t xml:space="preserve">Re-applying </t>
  </si>
  <si>
    <t xml:space="preserve">Previously funded - Band C </t>
  </si>
  <si>
    <t>New, re-applying or previously funded</t>
  </si>
  <si>
    <t>Previously funded - Band B</t>
  </si>
  <si>
    <t>Planned use of funding for provisons</t>
  </si>
  <si>
    <t xml:space="preserve">Male </t>
  </si>
  <si>
    <t>Female</t>
  </si>
  <si>
    <t>Previously funded - Band A (before April 2024)</t>
  </si>
  <si>
    <t>Yes</t>
  </si>
  <si>
    <t>Not Required</t>
  </si>
  <si>
    <t xml:space="preserve">Name of child </t>
  </si>
  <si>
    <t>Please outline how funding has been used to address the childs needs:</t>
  </si>
  <si>
    <t xml:space="preserve">Breifly outline the next steps for the child: </t>
  </si>
  <si>
    <t xml:space="preserve">Target 1: </t>
  </si>
  <si>
    <t>Time 1 score:</t>
  </si>
  <si>
    <t>Current score:</t>
  </si>
  <si>
    <t xml:space="preserve">Target 2: </t>
  </si>
  <si>
    <t xml:space="preserve">Target 3: </t>
  </si>
  <si>
    <t xml:space="preserve">Target 4: </t>
  </si>
  <si>
    <t>If re-applying ensure audit is included on the Audit Tab - Indicate: yes/no/not required</t>
  </si>
  <si>
    <t xml:space="preserve">Outline reason for application and child's needs: Please give as much detail as possible and name all proffesionals invloved. </t>
  </si>
  <si>
    <t xml:space="preserve">Detail any attached supporting documents, this should include reports from external professionals (save document as 'name of school childs name name of document)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</si>
</sst>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 applyAlignment="1">
      <alignment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/>
    </xf>
    <xf numFmtId="0" fontId="0" fillId="2" borderId="0" xfId="0" applyFill="1" applyAlignment="1">
      <alignment horizontal="left" vertical="center" wrapText="1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4">
    <dxf>
      <fill>
        <patternFill>
          <bgColor rgb="FF66CCFF"/>
        </patternFill>
      </fill>
    </dxf>
    <dxf>
      <fill>
        <patternFill>
          <bgColor rgb="FFCC99FF"/>
        </patternFill>
      </fill>
    </dxf>
    <dxf>
      <fill>
        <patternFill>
          <bgColor rgb="FF00B0F0"/>
        </patternFill>
      </fill>
    </dxf>
    <dxf>
      <fill>
        <patternFill>
          <bgColor rgb="FFB17ED8"/>
        </patternFill>
      </fill>
    </dxf>
  </dxfs>
  <tableStyles count="0" defaultTableStyle="TableStyleMedium2" defaultPivotStyle="PivotStyleLight16"/>
  <colors>
    <mruColors>
      <color rgb="FFB17ED8"/>
      <color rgb="FF00B0F0"/>
      <color rgb="FFCC99FF"/>
      <color rgb="FF66CCFF"/>
      <color rgb="FF9999FF"/>
      <color rgb="FFFF9900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427428</xdr:colOff>
      <xdr:row>35</xdr:row>
      <xdr:rowOff>84881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CF1C21D-132D-465C-824F-4A3371F1F0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71428" cy="71227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41</xdr:row>
      <xdr:rowOff>0</xdr:rowOff>
    </xdr:from>
    <xdr:to>
      <xdr:col>7</xdr:col>
      <xdr:colOff>332667</xdr:colOff>
      <xdr:row>83</xdr:row>
      <xdr:rowOff>8524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8E8012AC-DFBF-48BF-BB34-634A7D3D0C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810500"/>
          <a:ext cx="5666667" cy="8009524"/>
        </a:xfrm>
        <a:prstGeom prst="rect">
          <a:avLst/>
        </a:prstGeom>
      </xdr:spPr>
    </xdr:pic>
    <xdr:clientData/>
  </xdr:twoCellAnchor>
  <xdr:twoCellAnchor editAs="oneCell">
    <xdr:from>
      <xdr:col>7</xdr:col>
      <xdr:colOff>206375</xdr:colOff>
      <xdr:row>40</xdr:row>
      <xdr:rowOff>111124</xdr:rowOff>
    </xdr:from>
    <xdr:to>
      <xdr:col>14</xdr:col>
      <xdr:colOff>579560</xdr:colOff>
      <xdr:row>83</xdr:row>
      <xdr:rowOff>-1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E7F709E3-D4A0-47EC-86DF-30CF02329C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40375" y="7731124"/>
          <a:ext cx="5707185" cy="8080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83</xdr:row>
      <xdr:rowOff>31750</xdr:rowOff>
    </xdr:from>
    <xdr:to>
      <xdr:col>7</xdr:col>
      <xdr:colOff>324839</xdr:colOff>
      <xdr:row>125</xdr:row>
      <xdr:rowOff>37101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1724E7B8-4D40-4ED2-89E5-4BA5D09784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5843250"/>
          <a:ext cx="5658839" cy="8006351"/>
        </a:xfrm>
        <a:prstGeom prst="rect">
          <a:avLst/>
        </a:prstGeom>
      </xdr:spPr>
    </xdr:pic>
    <xdr:clientData/>
  </xdr:twoCellAnchor>
  <xdr:twoCellAnchor editAs="oneCell">
    <xdr:from>
      <xdr:col>7</xdr:col>
      <xdr:colOff>269875</xdr:colOff>
      <xdr:row>83</xdr:row>
      <xdr:rowOff>63500</xdr:rowOff>
    </xdr:from>
    <xdr:to>
      <xdr:col>14</xdr:col>
      <xdr:colOff>564446</xdr:colOff>
      <xdr:row>125</xdr:row>
      <xdr:rowOff>62500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A8E5ABBB-4971-4F52-A36D-B594AFC381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603875" y="15875000"/>
          <a:ext cx="5628571" cy="800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243699</xdr:colOff>
      <xdr:row>41</xdr:row>
      <xdr:rowOff>128953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D4D5E60-8300-1F70-DBD8-1EB152C637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5619048" cy="8000000"/>
        </a:xfrm>
        <a:prstGeom prst="rect">
          <a:avLst/>
        </a:prstGeom>
      </xdr:spPr>
    </xdr:pic>
    <xdr:clientData/>
  </xdr:twoCellAnchor>
  <xdr:twoCellAnchor editAs="oneCell">
    <xdr:from>
      <xdr:col>7</xdr:col>
      <xdr:colOff>265814</xdr:colOff>
      <xdr:row>0</xdr:row>
      <xdr:rowOff>0</xdr:rowOff>
    </xdr:from>
    <xdr:to>
      <xdr:col>14</xdr:col>
      <xdr:colOff>499989</xdr:colOff>
      <xdr:row>41</xdr:row>
      <xdr:rowOff>148001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6975553-2FED-1CC9-D193-63E7292B67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641163" y="0"/>
          <a:ext cx="5609524" cy="8019048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55051-1B6E-447D-BF32-41F902EFD4C3}">
  <sheetPr>
    <tabColor theme="7" tint="0.59999389629810485"/>
  </sheetPr>
  <dimension ref="A1"/>
  <sheetViews>
    <sheetView topLeftCell="A11" zoomScale="64" zoomScaleNormal="60" workbookViewId="0">
      <selection activeCell="P16" sqref="P16"/>
    </sheetView>
  </sheetViews>
  <sheetFormatPr defaultRowHeight="15.5" x14ac:dyDescent="0.3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7A545-19ED-48FC-9286-74BC817FBB48}">
  <sheetPr>
    <tabColor theme="9" tint="0.59999389629810485"/>
  </sheetPr>
  <dimension ref="A1"/>
  <sheetViews>
    <sheetView topLeftCell="A93" zoomScale="90" zoomScaleNormal="40" workbookViewId="0">
      <selection activeCell="R23" sqref="R23"/>
    </sheetView>
  </sheetViews>
  <sheetFormatPr defaultRowHeight="15.5" x14ac:dyDescent="0.35"/>
  <sheetData/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5CE5C-F182-4E36-82DF-A4553F9C38EC}">
  <sheetPr>
    <tabColor theme="8" tint="0.59999389629810485"/>
  </sheetPr>
  <dimension ref="A1:M517"/>
  <sheetViews>
    <sheetView zoomScale="83" zoomScaleNormal="40" workbookViewId="0">
      <pane ySplit="1" topLeftCell="A2" activePane="bottomLeft" state="frozen"/>
      <selection pane="bottomLeft" activeCell="A3" sqref="A3"/>
    </sheetView>
  </sheetViews>
  <sheetFormatPr defaultRowHeight="15.5" x14ac:dyDescent="0.35"/>
  <cols>
    <col min="1" max="1" width="17.765625" customWidth="1"/>
    <col min="2" max="2" width="15.07421875" customWidth="1"/>
    <col min="3" max="3" width="12.84375" customWidth="1"/>
    <col min="4" max="5" width="16.53515625" customWidth="1"/>
    <col min="6" max="6" width="15.23046875" customWidth="1"/>
    <col min="7" max="7" width="22.84375" style="8" customWidth="1"/>
    <col min="8" max="8" width="15.23046875" customWidth="1"/>
    <col min="9" max="9" width="14.23046875" customWidth="1"/>
    <col min="10" max="10" width="23.3046875" customWidth="1"/>
    <col min="11" max="11" width="21.3046875" style="4" customWidth="1"/>
    <col min="12" max="12" width="17.07421875" customWidth="1"/>
    <col min="13" max="13" width="21.3046875" customWidth="1"/>
  </cols>
  <sheetData>
    <row r="1" spans="1:13" ht="170.5" x14ac:dyDescent="0.35">
      <c r="A1" s="1" t="s">
        <v>22</v>
      </c>
      <c r="B1" s="1" t="s">
        <v>19</v>
      </c>
      <c r="C1" s="1" t="s">
        <v>21</v>
      </c>
      <c r="D1" s="1" t="s">
        <v>18</v>
      </c>
      <c r="E1" s="1" t="s">
        <v>31</v>
      </c>
      <c r="F1" s="1" t="s">
        <v>20</v>
      </c>
      <c r="G1" s="1" t="s">
        <v>49</v>
      </c>
      <c r="H1" s="1" t="s">
        <v>25</v>
      </c>
      <c r="I1" s="1" t="s">
        <v>23</v>
      </c>
      <c r="J1" s="1" t="s">
        <v>24</v>
      </c>
      <c r="K1" s="5" t="s">
        <v>33</v>
      </c>
      <c r="L1" s="1" t="s">
        <v>50</v>
      </c>
      <c r="M1" s="1" t="s">
        <v>48</v>
      </c>
    </row>
    <row r="2" spans="1:13" x14ac:dyDescent="0.35">
      <c r="A2" s="2"/>
      <c r="E2" s="2"/>
      <c r="F2" s="3"/>
      <c r="H2" s="3" t="s">
        <v>27</v>
      </c>
      <c r="I2" s="6"/>
      <c r="L2" s="8"/>
    </row>
    <row r="3" spans="1:13" x14ac:dyDescent="0.35">
      <c r="A3" s="2"/>
      <c r="E3" s="2"/>
      <c r="F3" s="3"/>
      <c r="H3" s="3"/>
      <c r="I3" s="6"/>
    </row>
    <row r="4" spans="1:13" x14ac:dyDescent="0.35">
      <c r="A4" s="2"/>
      <c r="E4" s="2"/>
      <c r="F4" s="3"/>
      <c r="H4" s="3"/>
      <c r="I4" s="6"/>
    </row>
    <row r="5" spans="1:13" x14ac:dyDescent="0.35">
      <c r="A5" s="2"/>
      <c r="E5" s="2"/>
      <c r="F5" s="3"/>
      <c r="H5" s="3"/>
      <c r="I5" s="6"/>
    </row>
    <row r="6" spans="1:13" x14ac:dyDescent="0.35">
      <c r="A6" s="2"/>
      <c r="E6" s="2"/>
      <c r="F6" s="3"/>
      <c r="H6" s="3"/>
      <c r="I6" s="6"/>
    </row>
    <row r="7" spans="1:13" x14ac:dyDescent="0.35">
      <c r="A7" s="2"/>
      <c r="E7" s="2"/>
      <c r="F7" s="3"/>
      <c r="H7" s="3"/>
      <c r="I7" s="6"/>
    </row>
    <row r="8" spans="1:13" x14ac:dyDescent="0.35">
      <c r="A8" s="2"/>
      <c r="E8" s="2"/>
      <c r="F8" s="3"/>
      <c r="H8" s="3"/>
      <c r="I8" s="6"/>
    </row>
    <row r="9" spans="1:13" x14ac:dyDescent="0.35">
      <c r="A9" s="2"/>
      <c r="E9" s="2"/>
      <c r="F9" s="3"/>
      <c r="H9" s="3"/>
      <c r="I9" s="6"/>
    </row>
    <row r="10" spans="1:13" x14ac:dyDescent="0.35">
      <c r="A10" s="2"/>
      <c r="E10" s="2"/>
      <c r="F10" s="3"/>
      <c r="H10" s="3"/>
      <c r="I10" s="6"/>
    </row>
    <row r="11" spans="1:13" x14ac:dyDescent="0.35">
      <c r="A11" s="2"/>
      <c r="E11" s="2"/>
      <c r="F11" s="3"/>
      <c r="H11" s="3"/>
      <c r="I11" s="6"/>
    </row>
    <row r="12" spans="1:13" x14ac:dyDescent="0.35">
      <c r="A12" s="2"/>
      <c r="E12" s="2"/>
      <c r="F12" s="3"/>
      <c r="H12" s="3"/>
      <c r="I12" s="6"/>
    </row>
    <row r="13" spans="1:13" x14ac:dyDescent="0.35">
      <c r="A13" s="2"/>
      <c r="E13" s="2"/>
      <c r="F13" s="3"/>
      <c r="H13" s="3"/>
      <c r="I13" s="6"/>
    </row>
    <row r="14" spans="1:13" x14ac:dyDescent="0.35">
      <c r="A14" s="2"/>
      <c r="E14" s="2"/>
      <c r="F14" s="3"/>
      <c r="H14" s="3"/>
      <c r="I14" s="6"/>
    </row>
    <row r="15" spans="1:13" x14ac:dyDescent="0.35">
      <c r="A15" s="2"/>
      <c r="E15" s="2"/>
      <c r="F15" s="3"/>
      <c r="H15" s="3"/>
      <c r="I15" s="6"/>
    </row>
    <row r="16" spans="1:13" x14ac:dyDescent="0.35">
      <c r="A16" s="2"/>
      <c r="E16" s="2"/>
      <c r="F16" s="3"/>
      <c r="H16" s="3"/>
      <c r="I16" s="6"/>
    </row>
    <row r="17" spans="1:9" x14ac:dyDescent="0.35">
      <c r="A17" s="2"/>
      <c r="E17" s="2"/>
      <c r="F17" s="3"/>
      <c r="H17" s="3"/>
      <c r="I17" s="6"/>
    </row>
    <row r="18" spans="1:9" x14ac:dyDescent="0.35">
      <c r="A18" s="2"/>
      <c r="E18" s="2"/>
      <c r="F18" s="3"/>
      <c r="H18" s="3"/>
      <c r="I18" s="6"/>
    </row>
    <row r="19" spans="1:9" x14ac:dyDescent="0.35">
      <c r="A19" s="2"/>
      <c r="E19" s="2"/>
      <c r="F19" s="3"/>
      <c r="H19" s="3"/>
      <c r="I19" s="6"/>
    </row>
    <row r="20" spans="1:9" x14ac:dyDescent="0.35">
      <c r="A20" s="2"/>
      <c r="E20" s="2"/>
      <c r="F20" s="3"/>
      <c r="H20" s="3"/>
      <c r="I20" s="6"/>
    </row>
    <row r="21" spans="1:9" x14ac:dyDescent="0.35">
      <c r="A21" s="2"/>
      <c r="E21" s="2"/>
      <c r="F21" s="3"/>
      <c r="H21" s="3"/>
      <c r="I21" s="6"/>
    </row>
    <row r="22" spans="1:9" x14ac:dyDescent="0.35">
      <c r="A22" s="2"/>
      <c r="E22" s="2"/>
      <c r="F22" s="3"/>
      <c r="H22" s="3"/>
      <c r="I22" s="6"/>
    </row>
    <row r="23" spans="1:9" x14ac:dyDescent="0.35">
      <c r="A23" s="2"/>
      <c r="E23" s="2"/>
      <c r="F23" s="3"/>
      <c r="H23" s="3"/>
      <c r="I23" s="6"/>
    </row>
    <row r="24" spans="1:9" x14ac:dyDescent="0.35">
      <c r="A24" s="2"/>
      <c r="E24" s="2"/>
      <c r="F24" s="3"/>
      <c r="H24" s="3"/>
      <c r="I24" s="6"/>
    </row>
    <row r="25" spans="1:9" x14ac:dyDescent="0.35">
      <c r="A25" s="2"/>
      <c r="E25" s="2"/>
      <c r="F25" s="3"/>
      <c r="H25" s="3"/>
      <c r="I25" s="6"/>
    </row>
    <row r="26" spans="1:9" x14ac:dyDescent="0.35">
      <c r="A26" s="2"/>
      <c r="E26" s="2"/>
      <c r="F26" s="3"/>
      <c r="H26" s="3"/>
      <c r="I26" s="6"/>
    </row>
    <row r="27" spans="1:9" x14ac:dyDescent="0.35">
      <c r="A27" s="2"/>
      <c r="E27" s="2"/>
      <c r="F27" s="3"/>
      <c r="H27" s="3"/>
      <c r="I27" s="6"/>
    </row>
    <row r="28" spans="1:9" x14ac:dyDescent="0.35">
      <c r="A28" s="2"/>
      <c r="E28" s="2"/>
      <c r="F28" s="3"/>
      <c r="H28" s="3"/>
      <c r="I28" s="6"/>
    </row>
    <row r="29" spans="1:9" x14ac:dyDescent="0.35">
      <c r="A29" s="2"/>
      <c r="E29" s="2"/>
      <c r="F29" s="3"/>
      <c r="H29" s="3"/>
      <c r="I29" s="6"/>
    </row>
    <row r="30" spans="1:9" x14ac:dyDescent="0.35">
      <c r="A30" s="2"/>
      <c r="E30" s="2"/>
      <c r="F30" s="3"/>
      <c r="H30" s="3"/>
      <c r="I30" s="6"/>
    </row>
    <row r="31" spans="1:9" x14ac:dyDescent="0.35">
      <c r="A31" s="2"/>
      <c r="E31" s="2"/>
      <c r="F31" s="3"/>
      <c r="H31" s="3"/>
      <c r="I31" s="6"/>
    </row>
    <row r="32" spans="1:9" x14ac:dyDescent="0.35">
      <c r="A32" s="2"/>
      <c r="E32" s="2"/>
      <c r="F32" s="3"/>
      <c r="H32" s="3"/>
      <c r="I32" s="6"/>
    </row>
    <row r="33" spans="1:9" x14ac:dyDescent="0.35">
      <c r="A33" s="2"/>
      <c r="E33" s="2"/>
      <c r="F33" s="3"/>
      <c r="H33" s="3"/>
      <c r="I33" s="6"/>
    </row>
    <row r="34" spans="1:9" x14ac:dyDescent="0.35">
      <c r="A34" s="2"/>
      <c r="E34" s="2"/>
      <c r="F34" s="3"/>
      <c r="H34" s="3"/>
      <c r="I34" s="6"/>
    </row>
    <row r="35" spans="1:9" x14ac:dyDescent="0.35">
      <c r="A35" s="2"/>
      <c r="E35" s="2"/>
      <c r="F35" s="3"/>
      <c r="H35" s="3"/>
      <c r="I35" s="6"/>
    </row>
    <row r="36" spans="1:9" x14ac:dyDescent="0.35">
      <c r="A36" s="2"/>
      <c r="E36" s="2"/>
      <c r="F36" s="3"/>
      <c r="H36" s="3"/>
      <c r="I36" s="6"/>
    </row>
    <row r="37" spans="1:9" x14ac:dyDescent="0.35">
      <c r="A37" s="2"/>
      <c r="E37" s="2"/>
      <c r="F37" s="3"/>
      <c r="H37" s="3"/>
      <c r="I37" s="6"/>
    </row>
    <row r="38" spans="1:9" x14ac:dyDescent="0.35">
      <c r="A38" s="2"/>
      <c r="E38" s="2"/>
      <c r="F38" s="3"/>
      <c r="H38" s="3"/>
      <c r="I38" s="6"/>
    </row>
    <row r="39" spans="1:9" x14ac:dyDescent="0.35">
      <c r="A39" s="2"/>
      <c r="E39" s="2"/>
      <c r="F39" s="3"/>
      <c r="H39" s="3"/>
      <c r="I39" s="6"/>
    </row>
    <row r="40" spans="1:9" x14ac:dyDescent="0.35">
      <c r="A40" s="2"/>
      <c r="E40" s="2"/>
      <c r="F40" s="3"/>
      <c r="H40" s="3"/>
      <c r="I40" s="6"/>
    </row>
    <row r="41" spans="1:9" x14ac:dyDescent="0.35">
      <c r="A41" s="2"/>
      <c r="E41" s="2"/>
      <c r="F41" s="3"/>
      <c r="H41" s="3"/>
      <c r="I41" s="6"/>
    </row>
    <row r="42" spans="1:9" x14ac:dyDescent="0.35">
      <c r="A42" s="2"/>
      <c r="E42" s="2"/>
      <c r="F42" s="3"/>
      <c r="H42" s="3"/>
      <c r="I42" s="6"/>
    </row>
    <row r="43" spans="1:9" x14ac:dyDescent="0.35">
      <c r="A43" s="2"/>
      <c r="E43" s="2"/>
      <c r="F43" s="3"/>
      <c r="H43" s="3"/>
      <c r="I43" s="6"/>
    </row>
    <row r="44" spans="1:9" x14ac:dyDescent="0.35">
      <c r="A44" s="2"/>
      <c r="E44" s="2"/>
      <c r="F44" s="3"/>
      <c r="H44" s="3"/>
      <c r="I44" s="6"/>
    </row>
    <row r="45" spans="1:9" x14ac:dyDescent="0.35">
      <c r="A45" s="2"/>
      <c r="E45" s="2"/>
      <c r="F45" s="3"/>
      <c r="H45" s="3"/>
      <c r="I45" s="6"/>
    </row>
    <row r="46" spans="1:9" x14ac:dyDescent="0.35">
      <c r="A46" s="2"/>
      <c r="E46" s="2"/>
      <c r="F46" s="3"/>
      <c r="H46" s="3"/>
      <c r="I46" s="6"/>
    </row>
    <row r="47" spans="1:9" x14ac:dyDescent="0.35">
      <c r="A47" s="2"/>
      <c r="E47" s="2"/>
      <c r="F47" s="3"/>
      <c r="H47" s="3"/>
      <c r="I47" s="6"/>
    </row>
    <row r="48" spans="1:9" x14ac:dyDescent="0.35">
      <c r="A48" s="2"/>
      <c r="E48" s="2"/>
      <c r="F48" s="3"/>
      <c r="H48" s="3"/>
      <c r="I48" s="6"/>
    </row>
    <row r="49" spans="1:9" x14ac:dyDescent="0.35">
      <c r="A49" s="2"/>
      <c r="E49" s="2"/>
      <c r="F49" s="3"/>
      <c r="H49" s="3"/>
      <c r="I49" s="6"/>
    </row>
    <row r="50" spans="1:9" x14ac:dyDescent="0.35">
      <c r="A50" s="2"/>
      <c r="E50" s="2"/>
      <c r="F50" s="3"/>
      <c r="H50" s="3"/>
      <c r="I50" s="6"/>
    </row>
    <row r="51" spans="1:9" x14ac:dyDescent="0.35">
      <c r="A51" s="2"/>
      <c r="E51" s="2"/>
      <c r="F51" s="3"/>
      <c r="H51" s="3"/>
      <c r="I51" s="6"/>
    </row>
    <row r="52" spans="1:9" x14ac:dyDescent="0.35">
      <c r="A52" s="2"/>
      <c r="E52" s="2"/>
      <c r="F52" s="3"/>
      <c r="H52" s="3"/>
      <c r="I52" s="6"/>
    </row>
    <row r="53" spans="1:9" x14ac:dyDescent="0.35">
      <c r="A53" s="2"/>
      <c r="E53" s="2"/>
      <c r="F53" s="3"/>
      <c r="H53" s="3"/>
      <c r="I53" s="6"/>
    </row>
    <row r="54" spans="1:9" x14ac:dyDescent="0.35">
      <c r="A54" s="2"/>
      <c r="E54" s="2"/>
      <c r="F54" s="3"/>
      <c r="H54" s="3"/>
      <c r="I54" s="6"/>
    </row>
    <row r="55" spans="1:9" x14ac:dyDescent="0.35">
      <c r="A55" s="2"/>
      <c r="E55" s="2"/>
      <c r="F55" s="3"/>
      <c r="H55" s="3"/>
      <c r="I55" s="6"/>
    </row>
    <row r="56" spans="1:9" x14ac:dyDescent="0.35">
      <c r="A56" s="2"/>
      <c r="E56" s="2"/>
      <c r="F56" s="3"/>
      <c r="H56" s="3"/>
      <c r="I56" s="6"/>
    </row>
    <row r="57" spans="1:9" x14ac:dyDescent="0.35">
      <c r="A57" s="2"/>
      <c r="E57" s="2"/>
      <c r="F57" s="3"/>
      <c r="H57" s="3"/>
      <c r="I57" s="6"/>
    </row>
    <row r="58" spans="1:9" x14ac:dyDescent="0.35">
      <c r="A58" s="2"/>
      <c r="E58" s="2"/>
      <c r="F58" s="3"/>
      <c r="H58" s="3"/>
      <c r="I58" s="6"/>
    </row>
    <row r="59" spans="1:9" x14ac:dyDescent="0.35">
      <c r="A59" s="2"/>
      <c r="E59" s="2"/>
      <c r="F59" s="3"/>
      <c r="H59" s="3"/>
      <c r="I59" s="6"/>
    </row>
    <row r="60" spans="1:9" x14ac:dyDescent="0.35">
      <c r="A60" s="2"/>
      <c r="E60" s="2"/>
      <c r="F60" s="3"/>
      <c r="H60" s="3"/>
      <c r="I60" s="6"/>
    </row>
    <row r="61" spans="1:9" x14ac:dyDescent="0.35">
      <c r="A61" s="2"/>
      <c r="E61" s="2"/>
      <c r="F61" s="3"/>
      <c r="H61" s="3"/>
      <c r="I61" s="6"/>
    </row>
    <row r="62" spans="1:9" x14ac:dyDescent="0.35">
      <c r="A62" s="2"/>
      <c r="E62" s="2"/>
      <c r="F62" s="3"/>
      <c r="H62" s="3"/>
      <c r="I62" s="6"/>
    </row>
    <row r="63" spans="1:9" x14ac:dyDescent="0.35">
      <c r="A63" s="2"/>
      <c r="E63" s="2"/>
      <c r="F63" s="3"/>
      <c r="H63" s="3"/>
      <c r="I63" s="6"/>
    </row>
    <row r="64" spans="1:9" x14ac:dyDescent="0.35">
      <c r="A64" s="2"/>
      <c r="E64" s="2"/>
      <c r="F64" s="3"/>
      <c r="H64" s="3"/>
      <c r="I64" s="6"/>
    </row>
    <row r="65" spans="1:9" x14ac:dyDescent="0.35">
      <c r="A65" s="2"/>
      <c r="E65" s="2"/>
      <c r="F65" s="3"/>
      <c r="H65" s="3"/>
      <c r="I65" s="6"/>
    </row>
    <row r="66" spans="1:9" x14ac:dyDescent="0.35">
      <c r="A66" s="2"/>
      <c r="E66" s="2"/>
      <c r="F66" s="3"/>
      <c r="H66" s="3"/>
      <c r="I66" s="6"/>
    </row>
    <row r="67" spans="1:9" x14ac:dyDescent="0.35">
      <c r="A67" s="2"/>
      <c r="E67" s="2"/>
      <c r="F67" s="3"/>
      <c r="H67" s="3"/>
      <c r="I67" s="6"/>
    </row>
    <row r="68" spans="1:9" x14ac:dyDescent="0.35">
      <c r="A68" s="2"/>
      <c r="E68" s="2"/>
      <c r="F68" s="3"/>
      <c r="H68" s="3"/>
      <c r="I68" s="6"/>
    </row>
    <row r="69" spans="1:9" x14ac:dyDescent="0.35">
      <c r="A69" s="2"/>
      <c r="E69" s="2"/>
      <c r="F69" s="3"/>
      <c r="H69" s="3"/>
      <c r="I69" s="6"/>
    </row>
    <row r="70" spans="1:9" x14ac:dyDescent="0.35">
      <c r="A70" s="2"/>
      <c r="E70" s="2"/>
      <c r="F70" s="3"/>
      <c r="H70" s="3"/>
      <c r="I70" s="6"/>
    </row>
    <row r="71" spans="1:9" x14ac:dyDescent="0.35">
      <c r="A71" s="2"/>
      <c r="E71" s="2"/>
      <c r="F71" s="3"/>
      <c r="H71" s="3"/>
      <c r="I71" s="6"/>
    </row>
    <row r="72" spans="1:9" x14ac:dyDescent="0.35">
      <c r="A72" s="2"/>
      <c r="E72" s="2"/>
      <c r="F72" s="3"/>
      <c r="H72" s="3"/>
      <c r="I72" s="6"/>
    </row>
    <row r="73" spans="1:9" x14ac:dyDescent="0.35">
      <c r="A73" s="2"/>
      <c r="E73" s="2"/>
      <c r="F73" s="3"/>
      <c r="H73" s="3"/>
      <c r="I73" s="6"/>
    </row>
    <row r="74" spans="1:9" x14ac:dyDescent="0.35">
      <c r="A74" s="2"/>
      <c r="E74" s="2"/>
      <c r="F74" s="3"/>
      <c r="H74" s="3"/>
      <c r="I74" s="6"/>
    </row>
    <row r="75" spans="1:9" x14ac:dyDescent="0.35">
      <c r="A75" s="2"/>
      <c r="E75" s="2"/>
      <c r="F75" s="3"/>
      <c r="H75" s="3"/>
      <c r="I75" s="6"/>
    </row>
    <row r="76" spans="1:9" x14ac:dyDescent="0.35">
      <c r="A76" s="2"/>
      <c r="E76" s="2"/>
      <c r="F76" s="3"/>
      <c r="H76" s="3"/>
      <c r="I76" s="6"/>
    </row>
    <row r="77" spans="1:9" x14ac:dyDescent="0.35">
      <c r="A77" s="2"/>
      <c r="E77" s="2"/>
      <c r="F77" s="3"/>
      <c r="H77" s="3"/>
      <c r="I77" s="6"/>
    </row>
    <row r="78" spans="1:9" x14ac:dyDescent="0.35">
      <c r="A78" s="2"/>
      <c r="E78" s="2"/>
      <c r="F78" s="3"/>
      <c r="H78" s="3"/>
      <c r="I78" s="6"/>
    </row>
    <row r="79" spans="1:9" x14ac:dyDescent="0.35">
      <c r="A79" s="2"/>
      <c r="E79" s="2"/>
      <c r="F79" s="3"/>
      <c r="H79" s="3"/>
      <c r="I79" s="6"/>
    </row>
    <row r="80" spans="1:9" x14ac:dyDescent="0.35">
      <c r="A80" s="2"/>
      <c r="E80" s="2"/>
      <c r="F80" s="3"/>
      <c r="H80" s="3"/>
      <c r="I80" s="6"/>
    </row>
    <row r="81" spans="1:9" x14ac:dyDescent="0.35">
      <c r="A81" s="2"/>
      <c r="E81" s="2"/>
      <c r="F81" s="3"/>
      <c r="H81" s="3"/>
      <c r="I81" s="6"/>
    </row>
    <row r="82" spans="1:9" x14ac:dyDescent="0.35">
      <c r="A82" s="2"/>
      <c r="E82" s="2"/>
      <c r="F82" s="3"/>
      <c r="H82" s="3"/>
      <c r="I82" s="6"/>
    </row>
    <row r="83" spans="1:9" x14ac:dyDescent="0.35">
      <c r="A83" s="2"/>
      <c r="E83" s="2"/>
      <c r="F83" s="3"/>
      <c r="H83" s="3"/>
      <c r="I83" s="6"/>
    </row>
    <row r="84" spans="1:9" x14ac:dyDescent="0.35">
      <c r="A84" s="2"/>
      <c r="E84" s="2"/>
      <c r="F84" s="3"/>
      <c r="H84" s="3"/>
      <c r="I84" s="6"/>
    </row>
    <row r="85" spans="1:9" x14ac:dyDescent="0.35">
      <c r="A85" s="2"/>
      <c r="E85" s="2"/>
      <c r="F85" s="3"/>
      <c r="H85" s="3"/>
      <c r="I85" s="6"/>
    </row>
    <row r="86" spans="1:9" x14ac:dyDescent="0.35">
      <c r="A86" s="2"/>
      <c r="E86" s="2"/>
      <c r="F86" s="3"/>
      <c r="H86" s="3"/>
      <c r="I86" s="6"/>
    </row>
    <row r="87" spans="1:9" x14ac:dyDescent="0.35">
      <c r="A87" s="2"/>
      <c r="E87" s="2"/>
      <c r="F87" s="3"/>
      <c r="H87" s="3"/>
      <c r="I87" s="6"/>
    </row>
    <row r="88" spans="1:9" x14ac:dyDescent="0.35">
      <c r="A88" s="2"/>
      <c r="E88" s="2"/>
      <c r="F88" s="3"/>
      <c r="H88" s="3"/>
      <c r="I88" s="6"/>
    </row>
    <row r="89" spans="1:9" x14ac:dyDescent="0.35">
      <c r="A89" s="2"/>
      <c r="E89" s="2"/>
      <c r="F89" s="3"/>
      <c r="H89" s="3"/>
      <c r="I89" s="6"/>
    </row>
    <row r="90" spans="1:9" x14ac:dyDescent="0.35">
      <c r="A90" s="2"/>
      <c r="E90" s="2"/>
      <c r="F90" s="3"/>
      <c r="H90" s="3"/>
      <c r="I90" s="6"/>
    </row>
    <row r="91" spans="1:9" x14ac:dyDescent="0.35">
      <c r="A91" s="2"/>
      <c r="E91" s="2"/>
      <c r="F91" s="3"/>
      <c r="H91" s="3"/>
      <c r="I91" s="6"/>
    </row>
    <row r="92" spans="1:9" x14ac:dyDescent="0.35">
      <c r="A92" s="2"/>
      <c r="E92" s="2"/>
      <c r="F92" s="3"/>
      <c r="H92" s="3"/>
      <c r="I92" s="6"/>
    </row>
    <row r="93" spans="1:9" x14ac:dyDescent="0.35">
      <c r="A93" s="2"/>
      <c r="E93" s="2"/>
      <c r="F93" s="3"/>
      <c r="H93" s="3"/>
      <c r="I93" s="6"/>
    </row>
    <row r="94" spans="1:9" x14ac:dyDescent="0.35">
      <c r="A94" s="2"/>
      <c r="E94" s="2"/>
      <c r="F94" s="3"/>
      <c r="H94" s="3"/>
      <c r="I94" s="6"/>
    </row>
    <row r="95" spans="1:9" x14ac:dyDescent="0.35">
      <c r="A95" s="2"/>
      <c r="E95" s="2"/>
      <c r="F95" s="3"/>
      <c r="H95" s="3"/>
      <c r="I95" s="6"/>
    </row>
    <row r="96" spans="1:9" x14ac:dyDescent="0.35">
      <c r="A96" s="2"/>
      <c r="E96" s="2"/>
      <c r="F96" s="3"/>
      <c r="H96" s="3"/>
      <c r="I96" s="6"/>
    </row>
    <row r="97" spans="1:9" x14ac:dyDescent="0.35">
      <c r="A97" s="2"/>
      <c r="E97" s="2"/>
      <c r="F97" s="3"/>
      <c r="H97" s="3"/>
      <c r="I97" s="6"/>
    </row>
    <row r="98" spans="1:9" x14ac:dyDescent="0.35">
      <c r="A98" s="2"/>
      <c r="E98" s="2"/>
      <c r="F98" s="3"/>
      <c r="H98" s="3"/>
      <c r="I98" s="6"/>
    </row>
    <row r="99" spans="1:9" x14ac:dyDescent="0.35">
      <c r="A99" s="2"/>
      <c r="E99" s="2"/>
      <c r="F99" s="3"/>
      <c r="H99" s="3"/>
      <c r="I99" s="6"/>
    </row>
    <row r="100" spans="1:9" x14ac:dyDescent="0.35">
      <c r="A100" s="2"/>
      <c r="E100" s="2"/>
      <c r="F100" s="3"/>
      <c r="H100" s="3"/>
      <c r="I100" s="6"/>
    </row>
    <row r="101" spans="1:9" x14ac:dyDescent="0.35">
      <c r="A101" s="2"/>
      <c r="E101" s="2"/>
      <c r="F101" s="3"/>
      <c r="H101" s="3"/>
      <c r="I101" s="6"/>
    </row>
    <row r="102" spans="1:9" x14ac:dyDescent="0.35">
      <c r="A102" s="2"/>
      <c r="E102" s="2"/>
      <c r="F102" s="3"/>
      <c r="H102" s="3"/>
      <c r="I102" s="6"/>
    </row>
    <row r="103" spans="1:9" x14ac:dyDescent="0.35">
      <c r="A103" s="2"/>
      <c r="E103" s="2"/>
      <c r="F103" s="3"/>
      <c r="H103" s="3"/>
      <c r="I103" s="6"/>
    </row>
    <row r="104" spans="1:9" x14ac:dyDescent="0.35">
      <c r="A104" s="2"/>
      <c r="E104" s="2"/>
      <c r="F104" s="3"/>
      <c r="H104" s="3"/>
      <c r="I104" s="6"/>
    </row>
    <row r="105" spans="1:9" x14ac:dyDescent="0.35">
      <c r="A105" s="2"/>
      <c r="E105" s="2"/>
      <c r="F105" s="3"/>
      <c r="H105" s="3"/>
      <c r="I105" s="6"/>
    </row>
    <row r="106" spans="1:9" x14ac:dyDescent="0.35">
      <c r="A106" s="2"/>
      <c r="E106" s="2"/>
      <c r="F106" s="3"/>
      <c r="H106" s="3"/>
      <c r="I106" s="6"/>
    </row>
    <row r="107" spans="1:9" x14ac:dyDescent="0.35">
      <c r="A107" s="2"/>
      <c r="E107" s="2"/>
      <c r="F107" s="3"/>
      <c r="H107" s="3"/>
      <c r="I107" s="6"/>
    </row>
    <row r="108" spans="1:9" x14ac:dyDescent="0.35">
      <c r="A108" s="2"/>
      <c r="E108" s="2"/>
      <c r="F108" s="3"/>
      <c r="H108" s="3"/>
      <c r="I108" s="6"/>
    </row>
    <row r="109" spans="1:9" x14ac:dyDescent="0.35">
      <c r="A109" s="2"/>
      <c r="E109" s="2"/>
      <c r="F109" s="3"/>
      <c r="H109" s="3"/>
      <c r="I109" s="6"/>
    </row>
    <row r="110" spans="1:9" x14ac:dyDescent="0.35">
      <c r="A110" s="2"/>
      <c r="E110" s="2"/>
      <c r="F110" s="3"/>
      <c r="H110" s="3"/>
      <c r="I110" s="6"/>
    </row>
    <row r="111" spans="1:9" x14ac:dyDescent="0.35">
      <c r="A111" s="2"/>
      <c r="E111" s="2"/>
      <c r="F111" s="3"/>
      <c r="H111" s="3"/>
      <c r="I111" s="6"/>
    </row>
    <row r="112" spans="1:9" x14ac:dyDescent="0.35">
      <c r="A112" s="2"/>
      <c r="E112" s="2"/>
      <c r="F112" s="3"/>
      <c r="H112" s="3"/>
      <c r="I112" s="6"/>
    </row>
    <row r="113" spans="1:9" x14ac:dyDescent="0.35">
      <c r="A113" s="2"/>
      <c r="E113" s="2"/>
      <c r="F113" s="3"/>
      <c r="H113" s="3"/>
      <c r="I113" s="6"/>
    </row>
    <row r="114" spans="1:9" x14ac:dyDescent="0.35">
      <c r="A114" s="2"/>
      <c r="E114" s="2"/>
      <c r="F114" s="3"/>
      <c r="H114" s="3"/>
      <c r="I114" s="6"/>
    </row>
    <row r="115" spans="1:9" x14ac:dyDescent="0.35">
      <c r="A115" s="2"/>
      <c r="E115" s="2"/>
      <c r="F115" s="3"/>
      <c r="H115" s="3"/>
      <c r="I115" s="6"/>
    </row>
    <row r="116" spans="1:9" x14ac:dyDescent="0.35">
      <c r="A116" s="2"/>
      <c r="E116" s="2"/>
      <c r="F116" s="3"/>
      <c r="H116" s="3"/>
      <c r="I116" s="6"/>
    </row>
    <row r="117" spans="1:9" x14ac:dyDescent="0.35">
      <c r="A117" s="2"/>
      <c r="E117" s="2"/>
      <c r="F117" s="3"/>
      <c r="H117" s="3"/>
      <c r="I117" s="6"/>
    </row>
    <row r="118" spans="1:9" x14ac:dyDescent="0.35">
      <c r="A118" s="2"/>
      <c r="E118" s="2"/>
      <c r="F118" s="3"/>
      <c r="H118" s="3"/>
      <c r="I118" s="6"/>
    </row>
    <row r="119" spans="1:9" x14ac:dyDescent="0.35">
      <c r="A119" s="2"/>
      <c r="E119" s="2"/>
      <c r="F119" s="3"/>
      <c r="H119" s="3"/>
      <c r="I119" s="6"/>
    </row>
    <row r="120" spans="1:9" x14ac:dyDescent="0.35">
      <c r="A120" s="2"/>
      <c r="E120" s="2"/>
      <c r="F120" s="3"/>
      <c r="H120" s="3"/>
      <c r="I120" s="6"/>
    </row>
    <row r="121" spans="1:9" x14ac:dyDescent="0.35">
      <c r="A121" s="2"/>
      <c r="E121" s="2"/>
      <c r="F121" s="3"/>
      <c r="H121" s="3"/>
      <c r="I121" s="6"/>
    </row>
    <row r="122" spans="1:9" x14ac:dyDescent="0.35">
      <c r="A122" s="2"/>
      <c r="E122" s="2"/>
      <c r="F122" s="3"/>
      <c r="H122" s="3"/>
      <c r="I122" s="6"/>
    </row>
    <row r="123" spans="1:9" x14ac:dyDescent="0.35">
      <c r="A123" s="2"/>
      <c r="E123" s="2"/>
      <c r="F123" s="3"/>
      <c r="H123" s="3"/>
      <c r="I123" s="6"/>
    </row>
    <row r="124" spans="1:9" x14ac:dyDescent="0.35">
      <c r="A124" s="2"/>
      <c r="E124" s="2"/>
      <c r="F124" s="3"/>
      <c r="H124" s="3"/>
      <c r="I124" s="6"/>
    </row>
    <row r="125" spans="1:9" x14ac:dyDescent="0.35">
      <c r="A125" s="2"/>
      <c r="E125" s="2"/>
      <c r="F125" s="3"/>
      <c r="H125" s="3"/>
      <c r="I125" s="6"/>
    </row>
    <row r="126" spans="1:9" x14ac:dyDescent="0.35">
      <c r="A126" s="2"/>
      <c r="E126" s="2"/>
      <c r="F126" s="3"/>
      <c r="H126" s="3"/>
      <c r="I126" s="6"/>
    </row>
    <row r="127" spans="1:9" x14ac:dyDescent="0.35">
      <c r="A127" s="2"/>
      <c r="E127" s="2"/>
      <c r="F127" s="3"/>
      <c r="H127" s="3"/>
      <c r="I127" s="6"/>
    </row>
    <row r="128" spans="1:9" x14ac:dyDescent="0.35">
      <c r="A128" s="2"/>
      <c r="E128" s="2"/>
      <c r="F128" s="3"/>
      <c r="H128" s="3"/>
      <c r="I128" s="6"/>
    </row>
    <row r="129" spans="1:9" x14ac:dyDescent="0.35">
      <c r="A129" s="2"/>
      <c r="E129" s="2"/>
      <c r="F129" s="3"/>
      <c r="H129" s="3"/>
      <c r="I129" s="6"/>
    </row>
    <row r="130" spans="1:9" x14ac:dyDescent="0.35">
      <c r="A130" s="2"/>
      <c r="E130" s="2"/>
      <c r="F130" s="3"/>
      <c r="H130" s="3"/>
      <c r="I130" s="6"/>
    </row>
    <row r="131" spans="1:9" x14ac:dyDescent="0.35">
      <c r="A131" s="2"/>
      <c r="E131" s="2"/>
      <c r="F131" s="3"/>
      <c r="H131" s="3"/>
      <c r="I131" s="6"/>
    </row>
    <row r="132" spans="1:9" x14ac:dyDescent="0.35">
      <c r="A132" s="2"/>
      <c r="E132" s="2"/>
      <c r="F132" s="3"/>
      <c r="H132" s="3"/>
      <c r="I132" s="6"/>
    </row>
    <row r="133" spans="1:9" x14ac:dyDescent="0.35">
      <c r="A133" s="2"/>
      <c r="E133" s="2"/>
      <c r="F133" s="3"/>
      <c r="H133" s="3"/>
      <c r="I133" s="6"/>
    </row>
    <row r="134" spans="1:9" x14ac:dyDescent="0.35">
      <c r="A134" s="2"/>
      <c r="E134" s="2"/>
      <c r="F134" s="3"/>
      <c r="H134" s="3"/>
      <c r="I134" s="6"/>
    </row>
    <row r="135" spans="1:9" x14ac:dyDescent="0.35">
      <c r="A135" s="2"/>
      <c r="E135" s="2"/>
      <c r="F135" s="3"/>
      <c r="H135" s="3"/>
      <c r="I135" s="6"/>
    </row>
    <row r="136" spans="1:9" x14ac:dyDescent="0.35">
      <c r="A136" s="2"/>
      <c r="E136" s="2"/>
      <c r="F136" s="3"/>
      <c r="H136" s="3"/>
      <c r="I136" s="6"/>
    </row>
    <row r="137" spans="1:9" x14ac:dyDescent="0.35">
      <c r="A137" s="2"/>
      <c r="E137" s="2"/>
      <c r="F137" s="3"/>
      <c r="H137" s="3"/>
      <c r="I137" s="6"/>
    </row>
    <row r="138" spans="1:9" x14ac:dyDescent="0.35">
      <c r="A138" s="2"/>
      <c r="E138" s="2"/>
      <c r="F138" s="3"/>
      <c r="H138" s="3"/>
      <c r="I138" s="6"/>
    </row>
    <row r="139" spans="1:9" x14ac:dyDescent="0.35">
      <c r="A139" s="2"/>
      <c r="E139" s="2"/>
      <c r="F139" s="3"/>
      <c r="H139" s="3"/>
      <c r="I139" s="6"/>
    </row>
    <row r="140" spans="1:9" x14ac:dyDescent="0.35">
      <c r="A140" s="2"/>
      <c r="E140" s="2"/>
      <c r="F140" s="3"/>
      <c r="H140" s="3"/>
      <c r="I140" s="6"/>
    </row>
    <row r="141" spans="1:9" x14ac:dyDescent="0.35">
      <c r="A141" s="2"/>
      <c r="E141" s="2"/>
      <c r="F141" s="3"/>
      <c r="H141" s="3"/>
      <c r="I141" s="6"/>
    </row>
    <row r="142" spans="1:9" x14ac:dyDescent="0.35">
      <c r="A142" s="2"/>
      <c r="E142" s="2"/>
      <c r="F142" s="3"/>
      <c r="H142" s="3"/>
      <c r="I142" s="6"/>
    </row>
    <row r="143" spans="1:9" x14ac:dyDescent="0.35">
      <c r="A143" s="2"/>
      <c r="E143" s="2"/>
      <c r="F143" s="3"/>
      <c r="H143" s="3"/>
      <c r="I143" s="6"/>
    </row>
    <row r="144" spans="1:9" x14ac:dyDescent="0.35">
      <c r="A144" s="2"/>
      <c r="E144" s="2"/>
      <c r="F144" s="3"/>
      <c r="H144" s="3"/>
      <c r="I144" s="6"/>
    </row>
    <row r="145" spans="1:9" x14ac:dyDescent="0.35">
      <c r="A145" s="2"/>
      <c r="E145" s="2"/>
      <c r="F145" s="3"/>
      <c r="H145" s="3"/>
      <c r="I145" s="6"/>
    </row>
    <row r="146" spans="1:9" x14ac:dyDescent="0.35">
      <c r="A146" s="2"/>
      <c r="E146" s="2"/>
      <c r="F146" s="3"/>
      <c r="H146" s="3"/>
      <c r="I146" s="6"/>
    </row>
    <row r="147" spans="1:9" x14ac:dyDescent="0.35">
      <c r="A147" s="2"/>
      <c r="E147" s="2"/>
      <c r="F147" s="3"/>
      <c r="H147" s="3"/>
      <c r="I147" s="6"/>
    </row>
    <row r="148" spans="1:9" x14ac:dyDescent="0.35">
      <c r="A148" s="2"/>
      <c r="E148" s="2"/>
      <c r="F148" s="3"/>
      <c r="H148" s="3"/>
      <c r="I148" s="6"/>
    </row>
    <row r="149" spans="1:9" x14ac:dyDescent="0.35">
      <c r="A149" s="2"/>
      <c r="E149" s="2"/>
      <c r="F149" s="3"/>
      <c r="H149" s="3"/>
      <c r="I149" s="6"/>
    </row>
    <row r="150" spans="1:9" x14ac:dyDescent="0.35">
      <c r="A150" s="2"/>
      <c r="E150" s="2"/>
      <c r="F150" s="3"/>
      <c r="H150" s="3"/>
      <c r="I150" s="6"/>
    </row>
    <row r="151" spans="1:9" x14ac:dyDescent="0.35">
      <c r="A151" s="2"/>
      <c r="E151" s="2"/>
      <c r="F151" s="3"/>
      <c r="H151" s="3"/>
      <c r="I151" s="6"/>
    </row>
    <row r="152" spans="1:9" x14ac:dyDescent="0.35">
      <c r="A152" s="2"/>
      <c r="E152" s="2"/>
      <c r="F152" s="3"/>
      <c r="H152" s="3"/>
      <c r="I152" s="6"/>
    </row>
    <row r="153" spans="1:9" x14ac:dyDescent="0.35">
      <c r="A153" s="2"/>
      <c r="E153" s="2"/>
      <c r="F153" s="3"/>
      <c r="H153" s="3"/>
      <c r="I153" s="6"/>
    </row>
    <row r="154" spans="1:9" x14ac:dyDescent="0.35">
      <c r="A154" s="2"/>
      <c r="E154" s="2"/>
      <c r="F154" s="3"/>
      <c r="H154" s="3"/>
      <c r="I154" s="6"/>
    </row>
    <row r="155" spans="1:9" x14ac:dyDescent="0.35">
      <c r="A155" s="2"/>
      <c r="E155" s="2"/>
      <c r="F155" s="3"/>
      <c r="H155" s="3"/>
      <c r="I155" s="6"/>
    </row>
    <row r="156" spans="1:9" x14ac:dyDescent="0.35">
      <c r="A156" s="2"/>
      <c r="E156" s="2"/>
      <c r="F156" s="3"/>
      <c r="H156" s="3"/>
      <c r="I156" s="6"/>
    </row>
    <row r="157" spans="1:9" x14ac:dyDescent="0.35">
      <c r="A157" s="2"/>
      <c r="E157" s="2"/>
      <c r="F157" s="3"/>
      <c r="H157" s="3"/>
      <c r="I157" s="6"/>
    </row>
    <row r="158" spans="1:9" x14ac:dyDescent="0.35">
      <c r="A158" s="2"/>
      <c r="E158" s="2"/>
      <c r="F158" s="3"/>
      <c r="H158" s="3"/>
      <c r="I158" s="6"/>
    </row>
    <row r="159" spans="1:9" x14ac:dyDescent="0.35">
      <c r="A159" s="2"/>
      <c r="E159" s="2"/>
      <c r="F159" s="3"/>
      <c r="H159" s="3"/>
      <c r="I159" s="6"/>
    </row>
    <row r="160" spans="1:9" x14ac:dyDescent="0.35">
      <c r="A160" s="2"/>
      <c r="E160" s="2"/>
      <c r="F160" s="3"/>
      <c r="H160" s="3"/>
      <c r="I160" s="6"/>
    </row>
    <row r="161" spans="1:9" x14ac:dyDescent="0.35">
      <c r="A161" s="2"/>
      <c r="E161" s="2"/>
      <c r="F161" s="3"/>
      <c r="H161" s="3"/>
      <c r="I161" s="6"/>
    </row>
    <row r="162" spans="1:9" x14ac:dyDescent="0.35">
      <c r="A162" s="2"/>
      <c r="E162" s="2"/>
      <c r="F162" s="3"/>
      <c r="H162" s="3"/>
      <c r="I162" s="6"/>
    </row>
    <row r="163" spans="1:9" x14ac:dyDescent="0.35">
      <c r="A163" s="2"/>
      <c r="E163" s="2"/>
      <c r="F163" s="3"/>
      <c r="H163" s="3"/>
      <c r="I163" s="6"/>
    </row>
    <row r="164" spans="1:9" x14ac:dyDescent="0.35">
      <c r="A164" s="2"/>
      <c r="E164" s="2"/>
      <c r="F164" s="3"/>
      <c r="H164" s="3"/>
      <c r="I164" s="6"/>
    </row>
    <row r="165" spans="1:9" x14ac:dyDescent="0.35">
      <c r="A165" s="2"/>
      <c r="E165" s="2"/>
      <c r="F165" s="3"/>
      <c r="H165" s="3"/>
      <c r="I165" s="6"/>
    </row>
    <row r="166" spans="1:9" x14ac:dyDescent="0.35">
      <c r="A166" s="2"/>
      <c r="E166" s="2"/>
      <c r="F166" s="3"/>
      <c r="H166" s="3"/>
      <c r="I166" s="6"/>
    </row>
    <row r="167" spans="1:9" x14ac:dyDescent="0.35">
      <c r="A167" s="2"/>
      <c r="E167" s="2"/>
      <c r="F167" s="3"/>
      <c r="H167" s="3"/>
      <c r="I167" s="6"/>
    </row>
    <row r="168" spans="1:9" x14ac:dyDescent="0.35">
      <c r="A168" s="2"/>
      <c r="E168" s="2"/>
      <c r="F168" s="3"/>
      <c r="H168" s="3"/>
      <c r="I168" s="6"/>
    </row>
    <row r="169" spans="1:9" x14ac:dyDescent="0.35">
      <c r="A169" s="2"/>
      <c r="E169" s="2"/>
      <c r="F169" s="3"/>
      <c r="H169" s="3"/>
      <c r="I169" s="6"/>
    </row>
    <row r="170" spans="1:9" x14ac:dyDescent="0.35">
      <c r="A170" s="2"/>
      <c r="E170" s="2"/>
      <c r="F170" s="3"/>
      <c r="H170" s="3"/>
      <c r="I170" s="6"/>
    </row>
    <row r="171" spans="1:9" x14ac:dyDescent="0.35">
      <c r="A171" s="2"/>
      <c r="E171" s="2"/>
      <c r="F171" s="3"/>
      <c r="H171" s="3"/>
      <c r="I171" s="6"/>
    </row>
    <row r="172" spans="1:9" x14ac:dyDescent="0.35">
      <c r="A172" s="2"/>
      <c r="E172" s="2"/>
      <c r="F172" s="3"/>
      <c r="H172" s="3"/>
      <c r="I172" s="6"/>
    </row>
    <row r="173" spans="1:9" x14ac:dyDescent="0.35">
      <c r="A173" s="2"/>
      <c r="E173" s="2"/>
      <c r="F173" s="3"/>
      <c r="H173" s="3"/>
      <c r="I173" s="6"/>
    </row>
    <row r="174" spans="1:9" x14ac:dyDescent="0.35">
      <c r="A174" s="2"/>
      <c r="E174" s="2"/>
      <c r="F174" s="3"/>
      <c r="H174" s="3"/>
      <c r="I174" s="6"/>
    </row>
    <row r="175" spans="1:9" x14ac:dyDescent="0.35">
      <c r="A175" s="2"/>
      <c r="E175" s="2"/>
      <c r="F175" s="3"/>
      <c r="H175" s="3"/>
      <c r="I175" s="6"/>
    </row>
    <row r="176" spans="1:9" x14ac:dyDescent="0.35">
      <c r="A176" s="2"/>
      <c r="E176" s="2"/>
      <c r="F176" s="3"/>
      <c r="H176" s="3"/>
      <c r="I176" s="6"/>
    </row>
    <row r="177" spans="1:9" x14ac:dyDescent="0.35">
      <c r="A177" s="2"/>
      <c r="E177" s="2"/>
      <c r="F177" s="3"/>
      <c r="H177" s="3"/>
      <c r="I177" s="6"/>
    </row>
    <row r="178" spans="1:9" x14ac:dyDescent="0.35">
      <c r="A178" s="2"/>
      <c r="E178" s="2"/>
      <c r="F178" s="3"/>
      <c r="H178" s="3"/>
      <c r="I178" s="6"/>
    </row>
    <row r="179" spans="1:9" x14ac:dyDescent="0.35">
      <c r="A179" s="2"/>
      <c r="E179" s="2"/>
      <c r="F179" s="3"/>
      <c r="H179" s="3"/>
      <c r="I179" s="6"/>
    </row>
    <row r="180" spans="1:9" x14ac:dyDescent="0.35">
      <c r="A180" s="2"/>
      <c r="E180" s="2"/>
      <c r="F180" s="3"/>
      <c r="H180" s="3"/>
      <c r="I180" s="6"/>
    </row>
    <row r="181" spans="1:9" x14ac:dyDescent="0.35">
      <c r="A181" s="2"/>
      <c r="E181" s="2"/>
      <c r="F181" s="3"/>
      <c r="H181" s="3"/>
      <c r="I181" s="6"/>
    </row>
    <row r="182" spans="1:9" x14ac:dyDescent="0.35">
      <c r="A182" s="2"/>
      <c r="E182" s="2"/>
      <c r="F182" s="3"/>
      <c r="H182" s="3"/>
      <c r="I182" s="6"/>
    </row>
    <row r="183" spans="1:9" x14ac:dyDescent="0.35">
      <c r="A183" s="2"/>
      <c r="E183" s="2"/>
      <c r="F183" s="3"/>
      <c r="H183" s="3"/>
      <c r="I183" s="6"/>
    </row>
    <row r="184" spans="1:9" x14ac:dyDescent="0.35">
      <c r="A184" s="2"/>
      <c r="E184" s="2"/>
      <c r="F184" s="3"/>
      <c r="H184" s="3"/>
      <c r="I184" s="6"/>
    </row>
    <row r="185" spans="1:9" x14ac:dyDescent="0.35">
      <c r="A185" s="2"/>
      <c r="E185" s="2"/>
      <c r="F185" s="3"/>
      <c r="H185" s="3"/>
      <c r="I185" s="6"/>
    </row>
    <row r="186" spans="1:9" x14ac:dyDescent="0.35">
      <c r="A186" s="2"/>
      <c r="E186" s="2"/>
      <c r="F186" s="3"/>
      <c r="H186" s="3"/>
      <c r="I186" s="6"/>
    </row>
    <row r="187" spans="1:9" x14ac:dyDescent="0.35">
      <c r="A187" s="2"/>
      <c r="E187" s="2"/>
      <c r="F187" s="3"/>
      <c r="H187" s="3"/>
      <c r="I187" s="6"/>
    </row>
    <row r="188" spans="1:9" x14ac:dyDescent="0.35">
      <c r="A188" s="2"/>
      <c r="E188" s="2"/>
      <c r="F188" s="3"/>
      <c r="H188" s="3"/>
      <c r="I188" s="6"/>
    </row>
    <row r="189" spans="1:9" x14ac:dyDescent="0.35">
      <c r="A189" s="2"/>
      <c r="E189" s="2"/>
      <c r="F189" s="3"/>
      <c r="H189" s="3"/>
      <c r="I189" s="6"/>
    </row>
    <row r="190" spans="1:9" x14ac:dyDescent="0.35">
      <c r="A190" s="2"/>
      <c r="E190" s="2"/>
      <c r="F190" s="3"/>
      <c r="H190" s="3"/>
      <c r="I190" s="6"/>
    </row>
    <row r="191" spans="1:9" x14ac:dyDescent="0.35">
      <c r="A191" s="2"/>
      <c r="E191" s="2"/>
      <c r="F191" s="3"/>
      <c r="H191" s="3"/>
      <c r="I191" s="6"/>
    </row>
    <row r="192" spans="1:9" x14ac:dyDescent="0.35">
      <c r="A192" s="2"/>
      <c r="E192" s="2"/>
      <c r="F192" s="3"/>
      <c r="H192" s="3"/>
      <c r="I192" s="6"/>
    </row>
    <row r="193" spans="1:9" x14ac:dyDescent="0.35">
      <c r="A193" s="2"/>
      <c r="E193" s="2"/>
      <c r="F193" s="3"/>
      <c r="H193" s="3"/>
      <c r="I193" s="6"/>
    </row>
    <row r="194" spans="1:9" x14ac:dyDescent="0.35">
      <c r="A194" s="2"/>
      <c r="E194" s="2"/>
      <c r="F194" s="3"/>
      <c r="H194" s="3"/>
      <c r="I194" s="6"/>
    </row>
    <row r="195" spans="1:9" x14ac:dyDescent="0.35">
      <c r="A195" s="2"/>
      <c r="E195" s="2"/>
      <c r="F195" s="3"/>
      <c r="H195" s="3"/>
      <c r="I195" s="6"/>
    </row>
    <row r="196" spans="1:9" x14ac:dyDescent="0.35">
      <c r="A196" s="2"/>
      <c r="E196" s="2"/>
      <c r="F196" s="3"/>
      <c r="H196" s="3"/>
      <c r="I196" s="6"/>
    </row>
    <row r="197" spans="1:9" x14ac:dyDescent="0.35">
      <c r="A197" s="2"/>
      <c r="E197" s="2"/>
      <c r="F197" s="3"/>
      <c r="H197" s="3"/>
      <c r="I197" s="6"/>
    </row>
    <row r="198" spans="1:9" x14ac:dyDescent="0.35">
      <c r="A198" s="2"/>
      <c r="E198" s="2"/>
      <c r="F198" s="3"/>
      <c r="H198" s="3"/>
      <c r="I198" s="6"/>
    </row>
    <row r="199" spans="1:9" x14ac:dyDescent="0.35">
      <c r="A199" s="2"/>
      <c r="E199" s="2"/>
      <c r="F199" s="3"/>
      <c r="H199" s="3"/>
      <c r="I199" s="6"/>
    </row>
    <row r="200" spans="1:9" x14ac:dyDescent="0.35">
      <c r="A200" s="2"/>
      <c r="E200" s="2"/>
      <c r="F200" s="3"/>
      <c r="H200" s="3"/>
      <c r="I200" s="6"/>
    </row>
    <row r="201" spans="1:9" x14ac:dyDescent="0.35">
      <c r="A201" s="2"/>
      <c r="E201" s="2"/>
      <c r="F201" s="3"/>
      <c r="H201" s="3"/>
      <c r="I201" s="6"/>
    </row>
    <row r="202" spans="1:9" x14ac:dyDescent="0.35">
      <c r="A202" s="2"/>
      <c r="E202" s="2"/>
      <c r="F202" s="3"/>
      <c r="H202" s="3"/>
      <c r="I202" s="6"/>
    </row>
    <row r="203" spans="1:9" x14ac:dyDescent="0.35">
      <c r="A203" s="2"/>
      <c r="E203" s="2"/>
      <c r="F203" s="3"/>
      <c r="H203" s="3"/>
      <c r="I203" s="6"/>
    </row>
    <row r="204" spans="1:9" x14ac:dyDescent="0.35">
      <c r="A204" s="2"/>
      <c r="E204" s="2"/>
      <c r="F204" s="3"/>
      <c r="H204" s="3"/>
      <c r="I204" s="6"/>
    </row>
    <row r="205" spans="1:9" x14ac:dyDescent="0.35">
      <c r="A205" s="2"/>
      <c r="E205" s="2"/>
      <c r="F205" s="3"/>
      <c r="H205" s="3"/>
      <c r="I205" s="6"/>
    </row>
    <row r="206" spans="1:9" x14ac:dyDescent="0.35">
      <c r="A206" s="2"/>
      <c r="E206" s="2"/>
      <c r="F206" s="3"/>
      <c r="H206" s="3"/>
      <c r="I206" s="6"/>
    </row>
    <row r="207" spans="1:9" x14ac:dyDescent="0.35">
      <c r="A207" s="2"/>
      <c r="E207" s="2"/>
      <c r="F207" s="3"/>
      <c r="H207" s="3"/>
      <c r="I207" s="6"/>
    </row>
    <row r="208" spans="1:9" x14ac:dyDescent="0.35">
      <c r="A208" s="2"/>
      <c r="E208" s="2"/>
      <c r="F208" s="3"/>
      <c r="H208" s="3"/>
      <c r="I208" s="6"/>
    </row>
    <row r="209" spans="1:9" x14ac:dyDescent="0.35">
      <c r="A209" s="2"/>
      <c r="E209" s="2"/>
      <c r="F209" s="3"/>
      <c r="H209" s="3"/>
      <c r="I209" s="6"/>
    </row>
    <row r="210" spans="1:9" x14ac:dyDescent="0.35">
      <c r="A210" s="2"/>
      <c r="E210" s="2"/>
      <c r="F210" s="3"/>
      <c r="H210" s="3"/>
      <c r="I210" s="6"/>
    </row>
    <row r="211" spans="1:9" x14ac:dyDescent="0.35">
      <c r="A211" s="2"/>
      <c r="E211" s="2"/>
      <c r="F211" s="3"/>
      <c r="H211" s="3"/>
      <c r="I211" s="6"/>
    </row>
    <row r="212" spans="1:9" x14ac:dyDescent="0.35">
      <c r="A212" s="2"/>
      <c r="E212" s="2"/>
      <c r="F212" s="3"/>
      <c r="H212" s="3"/>
      <c r="I212" s="6"/>
    </row>
    <row r="213" spans="1:9" x14ac:dyDescent="0.35">
      <c r="A213" s="2"/>
      <c r="E213" s="2"/>
      <c r="F213" s="3"/>
      <c r="H213" s="3"/>
      <c r="I213" s="6"/>
    </row>
    <row r="214" spans="1:9" x14ac:dyDescent="0.35">
      <c r="A214" s="2"/>
      <c r="E214" s="2"/>
      <c r="F214" s="3"/>
      <c r="H214" s="3"/>
      <c r="I214" s="6"/>
    </row>
    <row r="215" spans="1:9" x14ac:dyDescent="0.35">
      <c r="A215" s="2"/>
      <c r="E215" s="2"/>
      <c r="F215" s="3"/>
      <c r="H215" s="3"/>
      <c r="I215" s="6"/>
    </row>
    <row r="216" spans="1:9" x14ac:dyDescent="0.35">
      <c r="A216" s="2"/>
      <c r="E216" s="2"/>
      <c r="F216" s="3"/>
      <c r="H216" s="3"/>
      <c r="I216" s="6"/>
    </row>
    <row r="217" spans="1:9" x14ac:dyDescent="0.35">
      <c r="A217" s="2"/>
      <c r="E217" s="2"/>
      <c r="F217" s="3"/>
      <c r="H217" s="3"/>
      <c r="I217" s="6"/>
    </row>
    <row r="218" spans="1:9" x14ac:dyDescent="0.35">
      <c r="A218" s="2"/>
      <c r="E218" s="2"/>
      <c r="F218" s="3"/>
      <c r="H218" s="3"/>
      <c r="I218" s="6"/>
    </row>
    <row r="219" spans="1:9" x14ac:dyDescent="0.35">
      <c r="A219" s="2"/>
      <c r="E219" s="2"/>
      <c r="F219" s="3"/>
      <c r="H219" s="3"/>
      <c r="I219" s="6"/>
    </row>
    <row r="220" spans="1:9" x14ac:dyDescent="0.35">
      <c r="A220" s="2"/>
      <c r="E220" s="2"/>
      <c r="F220" s="3"/>
      <c r="H220" s="3"/>
      <c r="I220" s="6"/>
    </row>
    <row r="221" spans="1:9" x14ac:dyDescent="0.35">
      <c r="A221" s="2"/>
      <c r="E221" s="2"/>
      <c r="F221" s="3"/>
      <c r="H221" s="3"/>
      <c r="I221" s="6"/>
    </row>
    <row r="222" spans="1:9" x14ac:dyDescent="0.35">
      <c r="A222" s="2"/>
      <c r="E222" s="2"/>
      <c r="F222" s="3"/>
      <c r="H222" s="3"/>
      <c r="I222" s="6"/>
    </row>
    <row r="223" spans="1:9" x14ac:dyDescent="0.35">
      <c r="A223" s="2"/>
      <c r="E223" s="2"/>
      <c r="F223" s="3"/>
      <c r="H223" s="3"/>
      <c r="I223" s="6"/>
    </row>
    <row r="224" spans="1:9" x14ac:dyDescent="0.35">
      <c r="A224" s="2"/>
      <c r="E224" s="2"/>
      <c r="F224" s="3"/>
      <c r="H224" s="3"/>
      <c r="I224" s="6"/>
    </row>
    <row r="225" spans="1:9" x14ac:dyDescent="0.35">
      <c r="A225" s="2"/>
      <c r="E225" s="2"/>
      <c r="F225" s="3"/>
      <c r="H225" s="3"/>
      <c r="I225" s="6"/>
    </row>
    <row r="226" spans="1:9" x14ac:dyDescent="0.35">
      <c r="A226" s="2"/>
      <c r="E226" s="2"/>
      <c r="F226" s="3"/>
      <c r="H226" s="3"/>
      <c r="I226" s="6"/>
    </row>
    <row r="227" spans="1:9" x14ac:dyDescent="0.35">
      <c r="A227" s="2"/>
      <c r="E227" s="2"/>
      <c r="F227" s="3"/>
      <c r="H227" s="3"/>
      <c r="I227" s="6"/>
    </row>
    <row r="228" spans="1:9" x14ac:dyDescent="0.35">
      <c r="A228" s="2"/>
      <c r="E228" s="2"/>
      <c r="F228" s="3"/>
      <c r="H228" s="3"/>
      <c r="I228" s="6"/>
    </row>
    <row r="229" spans="1:9" x14ac:dyDescent="0.35">
      <c r="A229" s="2"/>
      <c r="E229" s="2"/>
      <c r="F229" s="3"/>
      <c r="H229" s="3"/>
      <c r="I229" s="6"/>
    </row>
    <row r="230" spans="1:9" x14ac:dyDescent="0.35">
      <c r="A230" s="2"/>
      <c r="E230" s="2"/>
      <c r="F230" s="3"/>
      <c r="H230" s="3"/>
      <c r="I230" s="6"/>
    </row>
    <row r="231" spans="1:9" x14ac:dyDescent="0.35">
      <c r="A231" s="2"/>
      <c r="E231" s="2"/>
      <c r="F231" s="3"/>
      <c r="H231" s="3"/>
      <c r="I231" s="6"/>
    </row>
    <row r="232" spans="1:9" x14ac:dyDescent="0.35">
      <c r="A232" s="2"/>
      <c r="E232" s="2"/>
      <c r="F232" s="3"/>
      <c r="H232" s="3"/>
      <c r="I232" s="6"/>
    </row>
    <row r="233" spans="1:9" x14ac:dyDescent="0.35">
      <c r="A233" s="2"/>
      <c r="E233" s="2"/>
      <c r="F233" s="3"/>
      <c r="H233" s="3"/>
      <c r="I233" s="6"/>
    </row>
    <row r="234" spans="1:9" x14ac:dyDescent="0.35">
      <c r="A234" s="2"/>
      <c r="E234" s="2"/>
      <c r="F234" s="3"/>
      <c r="H234" s="3"/>
      <c r="I234" s="6"/>
    </row>
    <row r="235" spans="1:9" x14ac:dyDescent="0.35">
      <c r="A235" s="2"/>
      <c r="E235" s="2"/>
      <c r="F235" s="3"/>
      <c r="H235" s="3"/>
      <c r="I235" s="6"/>
    </row>
    <row r="236" spans="1:9" x14ac:dyDescent="0.35">
      <c r="A236" s="2"/>
      <c r="E236" s="2"/>
      <c r="F236" s="3"/>
      <c r="H236" s="3"/>
      <c r="I236" s="6"/>
    </row>
    <row r="237" spans="1:9" x14ac:dyDescent="0.35">
      <c r="A237" s="2"/>
      <c r="E237" s="2"/>
      <c r="F237" s="3"/>
      <c r="H237" s="3"/>
      <c r="I237" s="6"/>
    </row>
    <row r="238" spans="1:9" x14ac:dyDescent="0.35">
      <c r="A238" s="2"/>
      <c r="E238" s="2"/>
      <c r="F238" s="3"/>
      <c r="H238" s="3"/>
      <c r="I238" s="6"/>
    </row>
    <row r="239" spans="1:9" x14ac:dyDescent="0.35">
      <c r="A239" s="2"/>
      <c r="E239" s="2"/>
      <c r="F239" s="3"/>
      <c r="H239" s="3"/>
      <c r="I239" s="6"/>
    </row>
    <row r="240" spans="1:9" x14ac:dyDescent="0.35">
      <c r="A240" s="2"/>
      <c r="E240" s="2"/>
      <c r="F240" s="3"/>
      <c r="H240" s="3"/>
      <c r="I240" s="6"/>
    </row>
    <row r="241" spans="1:9" x14ac:dyDescent="0.35">
      <c r="A241" s="2"/>
      <c r="E241" s="2"/>
      <c r="F241" s="3"/>
      <c r="H241" s="3"/>
      <c r="I241" s="6"/>
    </row>
    <row r="242" spans="1:9" x14ac:dyDescent="0.35">
      <c r="A242" s="2"/>
      <c r="E242" s="2"/>
      <c r="F242" s="3"/>
      <c r="H242" s="3"/>
      <c r="I242" s="6"/>
    </row>
    <row r="243" spans="1:9" x14ac:dyDescent="0.35">
      <c r="A243" s="2"/>
      <c r="E243" s="2"/>
      <c r="F243" s="3"/>
      <c r="H243" s="3"/>
      <c r="I243" s="6"/>
    </row>
    <row r="244" spans="1:9" x14ac:dyDescent="0.35">
      <c r="A244" s="2"/>
      <c r="E244" s="2"/>
      <c r="F244" s="3"/>
      <c r="H244" s="3"/>
      <c r="I244" s="6"/>
    </row>
    <row r="245" spans="1:9" x14ac:dyDescent="0.35">
      <c r="A245" s="2"/>
      <c r="E245" s="2"/>
      <c r="F245" s="3"/>
      <c r="H245" s="3"/>
      <c r="I245" s="6"/>
    </row>
    <row r="246" spans="1:9" x14ac:dyDescent="0.35">
      <c r="A246" s="2"/>
      <c r="E246" s="2"/>
      <c r="F246" s="3"/>
      <c r="H246" s="3"/>
      <c r="I246" s="6"/>
    </row>
    <row r="247" spans="1:9" x14ac:dyDescent="0.35">
      <c r="A247" s="2"/>
      <c r="E247" s="2"/>
      <c r="F247" s="3"/>
      <c r="H247" s="3"/>
      <c r="I247" s="6"/>
    </row>
    <row r="248" spans="1:9" x14ac:dyDescent="0.35">
      <c r="A248" s="2"/>
      <c r="E248" s="2"/>
      <c r="F248" s="3"/>
      <c r="H248" s="3"/>
      <c r="I248" s="6"/>
    </row>
    <row r="249" spans="1:9" x14ac:dyDescent="0.35">
      <c r="A249" s="2"/>
      <c r="E249" s="2"/>
      <c r="F249" s="3"/>
      <c r="H249" s="3"/>
      <c r="I249" s="6"/>
    </row>
    <row r="250" spans="1:9" x14ac:dyDescent="0.35">
      <c r="A250" s="2"/>
      <c r="E250" s="2"/>
      <c r="F250" s="3"/>
      <c r="H250" s="3"/>
      <c r="I250" s="6"/>
    </row>
    <row r="251" spans="1:9" x14ac:dyDescent="0.35">
      <c r="A251" s="2"/>
      <c r="E251" s="2"/>
      <c r="F251" s="3"/>
      <c r="H251" s="3"/>
      <c r="I251" s="6"/>
    </row>
    <row r="252" spans="1:9" x14ac:dyDescent="0.35">
      <c r="A252" s="2"/>
      <c r="E252" s="2"/>
      <c r="F252" s="3"/>
      <c r="H252" s="3"/>
      <c r="I252" s="6"/>
    </row>
    <row r="253" spans="1:9" x14ac:dyDescent="0.35">
      <c r="A253" s="2"/>
      <c r="E253" s="2"/>
      <c r="F253" s="3"/>
      <c r="H253" s="3"/>
      <c r="I253" s="6"/>
    </row>
    <row r="254" spans="1:9" x14ac:dyDescent="0.35">
      <c r="A254" s="2"/>
      <c r="E254" s="2"/>
      <c r="F254" s="3"/>
      <c r="H254" s="3"/>
      <c r="I254" s="6"/>
    </row>
    <row r="255" spans="1:9" x14ac:dyDescent="0.35">
      <c r="A255" s="2"/>
      <c r="E255" s="2"/>
      <c r="F255" s="3"/>
      <c r="H255" s="3"/>
      <c r="I255" s="6"/>
    </row>
    <row r="256" spans="1:9" x14ac:dyDescent="0.35">
      <c r="A256" s="2"/>
      <c r="E256" s="2"/>
      <c r="F256" s="3"/>
      <c r="H256" s="3"/>
      <c r="I256" s="6"/>
    </row>
    <row r="257" spans="1:9" x14ac:dyDescent="0.35">
      <c r="A257" s="2"/>
      <c r="E257" s="2"/>
      <c r="F257" s="3"/>
      <c r="H257" s="3"/>
      <c r="I257" s="6"/>
    </row>
    <row r="258" spans="1:9" x14ac:dyDescent="0.35">
      <c r="A258" s="2"/>
      <c r="E258" s="2"/>
      <c r="F258" s="3"/>
      <c r="H258" s="3"/>
      <c r="I258" s="6"/>
    </row>
    <row r="259" spans="1:9" x14ac:dyDescent="0.35">
      <c r="A259" s="2"/>
      <c r="E259" s="2"/>
      <c r="F259" s="3"/>
      <c r="H259" s="3"/>
      <c r="I259" s="6"/>
    </row>
    <row r="260" spans="1:9" x14ac:dyDescent="0.35">
      <c r="A260" s="2"/>
      <c r="E260" s="2"/>
      <c r="F260" s="3"/>
      <c r="H260" s="3"/>
      <c r="I260" s="6"/>
    </row>
    <row r="261" spans="1:9" x14ac:dyDescent="0.35">
      <c r="A261" s="2"/>
      <c r="E261" s="2"/>
      <c r="F261" s="3"/>
      <c r="H261" s="3"/>
      <c r="I261" s="6"/>
    </row>
    <row r="262" spans="1:9" x14ac:dyDescent="0.35">
      <c r="A262" s="2"/>
      <c r="E262" s="2"/>
      <c r="F262" s="3"/>
      <c r="H262" s="3"/>
      <c r="I262" s="6"/>
    </row>
    <row r="263" spans="1:9" x14ac:dyDescent="0.35">
      <c r="A263" s="2"/>
      <c r="E263" s="2"/>
      <c r="F263" s="3"/>
      <c r="H263" s="3"/>
      <c r="I263" s="6"/>
    </row>
    <row r="264" spans="1:9" x14ac:dyDescent="0.35">
      <c r="A264" s="2"/>
      <c r="E264" s="2"/>
      <c r="F264" s="3"/>
      <c r="H264" s="3"/>
      <c r="I264" s="6"/>
    </row>
    <row r="265" spans="1:9" x14ac:dyDescent="0.35">
      <c r="A265" s="2"/>
      <c r="E265" s="2"/>
      <c r="F265" s="3"/>
      <c r="H265" s="3"/>
      <c r="I265" s="6"/>
    </row>
    <row r="266" spans="1:9" x14ac:dyDescent="0.35">
      <c r="A266" s="2"/>
      <c r="E266" s="2"/>
      <c r="F266" s="3"/>
      <c r="H266" s="3"/>
      <c r="I266" s="6"/>
    </row>
    <row r="267" spans="1:9" x14ac:dyDescent="0.35">
      <c r="A267" s="2"/>
      <c r="E267" s="2"/>
      <c r="F267" s="3"/>
      <c r="H267" s="3"/>
      <c r="I267" s="6"/>
    </row>
    <row r="268" spans="1:9" x14ac:dyDescent="0.35">
      <c r="A268" s="2"/>
      <c r="E268" s="2"/>
      <c r="F268" s="3"/>
      <c r="H268" s="3"/>
      <c r="I268" s="6"/>
    </row>
    <row r="269" spans="1:9" x14ac:dyDescent="0.35">
      <c r="A269" s="2"/>
      <c r="E269" s="2"/>
      <c r="F269" s="3"/>
      <c r="H269" s="3"/>
      <c r="I269" s="6"/>
    </row>
    <row r="270" spans="1:9" x14ac:dyDescent="0.35">
      <c r="A270" s="2"/>
      <c r="E270" s="2"/>
      <c r="F270" s="3"/>
      <c r="H270" s="3"/>
      <c r="I270" s="6"/>
    </row>
    <row r="271" spans="1:9" x14ac:dyDescent="0.35">
      <c r="A271" s="2"/>
      <c r="E271" s="2"/>
      <c r="F271" s="3"/>
      <c r="H271" s="3"/>
      <c r="I271" s="6"/>
    </row>
    <row r="272" spans="1:9" x14ac:dyDescent="0.35">
      <c r="A272" s="2"/>
      <c r="E272" s="2"/>
      <c r="F272" s="3"/>
      <c r="H272" s="3"/>
      <c r="I272" s="6"/>
    </row>
    <row r="273" spans="1:9" x14ac:dyDescent="0.35">
      <c r="A273" s="2"/>
      <c r="E273" s="2"/>
      <c r="F273" s="3"/>
      <c r="H273" s="3"/>
      <c r="I273" s="6"/>
    </row>
    <row r="274" spans="1:9" x14ac:dyDescent="0.35">
      <c r="A274" s="2"/>
      <c r="E274" s="2"/>
      <c r="F274" s="3"/>
      <c r="H274" s="3"/>
      <c r="I274" s="6"/>
    </row>
    <row r="275" spans="1:9" x14ac:dyDescent="0.35">
      <c r="A275" s="2"/>
      <c r="E275" s="2"/>
      <c r="F275" s="3"/>
      <c r="H275" s="3"/>
      <c r="I275" s="6"/>
    </row>
    <row r="276" spans="1:9" x14ac:dyDescent="0.35">
      <c r="A276" s="2"/>
      <c r="E276" s="2"/>
      <c r="F276" s="3"/>
      <c r="H276" s="3"/>
      <c r="I276" s="6"/>
    </row>
    <row r="277" spans="1:9" x14ac:dyDescent="0.35">
      <c r="A277" s="2"/>
      <c r="E277" s="2"/>
      <c r="F277" s="3"/>
      <c r="H277" s="3"/>
      <c r="I277" s="6"/>
    </row>
    <row r="278" spans="1:9" x14ac:dyDescent="0.35">
      <c r="A278" s="2"/>
      <c r="E278" s="2"/>
      <c r="F278" s="3"/>
      <c r="H278" s="3"/>
      <c r="I278" s="6"/>
    </row>
    <row r="279" spans="1:9" x14ac:dyDescent="0.35">
      <c r="A279" s="2"/>
      <c r="E279" s="2"/>
      <c r="F279" s="3"/>
      <c r="H279" s="3"/>
      <c r="I279" s="6"/>
    </row>
    <row r="280" spans="1:9" x14ac:dyDescent="0.35">
      <c r="A280" s="2"/>
      <c r="E280" s="2"/>
      <c r="F280" s="3"/>
      <c r="H280" s="3"/>
      <c r="I280" s="6"/>
    </row>
    <row r="281" spans="1:9" x14ac:dyDescent="0.35">
      <c r="A281" s="2"/>
      <c r="E281" s="2"/>
      <c r="F281" s="3"/>
      <c r="H281" s="3"/>
      <c r="I281" s="6"/>
    </row>
    <row r="282" spans="1:9" x14ac:dyDescent="0.35">
      <c r="A282" s="2"/>
      <c r="E282" s="2"/>
      <c r="F282" s="3"/>
      <c r="H282" s="3"/>
      <c r="I282" s="6"/>
    </row>
    <row r="283" spans="1:9" x14ac:dyDescent="0.35">
      <c r="A283" s="2"/>
      <c r="E283" s="2"/>
      <c r="F283" s="3"/>
      <c r="H283" s="3"/>
      <c r="I283" s="6"/>
    </row>
    <row r="284" spans="1:9" x14ac:dyDescent="0.35">
      <c r="A284" s="2"/>
      <c r="E284" s="2"/>
      <c r="F284" s="3"/>
      <c r="H284" s="3"/>
      <c r="I284" s="6"/>
    </row>
    <row r="285" spans="1:9" x14ac:dyDescent="0.35">
      <c r="A285" s="2"/>
      <c r="E285" s="2"/>
      <c r="F285" s="3"/>
      <c r="H285" s="3"/>
      <c r="I285" s="6"/>
    </row>
    <row r="286" spans="1:9" x14ac:dyDescent="0.35">
      <c r="A286" s="2"/>
      <c r="E286" s="2"/>
      <c r="F286" s="3"/>
      <c r="H286" s="3"/>
      <c r="I286" s="6"/>
    </row>
    <row r="287" spans="1:9" x14ac:dyDescent="0.35">
      <c r="A287" s="2"/>
      <c r="E287" s="2"/>
      <c r="F287" s="3"/>
      <c r="H287" s="3"/>
      <c r="I287" s="6"/>
    </row>
    <row r="288" spans="1:9" x14ac:dyDescent="0.35">
      <c r="A288" s="2"/>
      <c r="E288" s="2"/>
      <c r="F288" s="3"/>
      <c r="H288" s="3"/>
      <c r="I288" s="6"/>
    </row>
    <row r="289" spans="1:9" x14ac:dyDescent="0.35">
      <c r="A289" s="2"/>
      <c r="E289" s="2"/>
      <c r="F289" s="3"/>
      <c r="H289" s="3"/>
      <c r="I289" s="6"/>
    </row>
    <row r="290" spans="1:9" x14ac:dyDescent="0.35">
      <c r="A290" s="2"/>
      <c r="E290" s="2"/>
      <c r="F290" s="3"/>
      <c r="H290" s="3"/>
      <c r="I290" s="6"/>
    </row>
    <row r="291" spans="1:9" x14ac:dyDescent="0.35">
      <c r="A291" s="2"/>
      <c r="E291" s="2"/>
      <c r="F291" s="3"/>
      <c r="H291" s="3"/>
      <c r="I291" s="6"/>
    </row>
    <row r="292" spans="1:9" x14ac:dyDescent="0.35">
      <c r="A292" s="2"/>
      <c r="E292" s="2"/>
      <c r="F292" s="3"/>
      <c r="H292" s="3"/>
      <c r="I292" s="6"/>
    </row>
    <row r="293" spans="1:9" x14ac:dyDescent="0.35">
      <c r="A293" s="2"/>
      <c r="E293" s="2"/>
      <c r="F293" s="3"/>
      <c r="H293" s="3"/>
      <c r="I293" s="6"/>
    </row>
    <row r="294" spans="1:9" x14ac:dyDescent="0.35">
      <c r="A294" s="2"/>
      <c r="E294" s="2"/>
      <c r="F294" s="3"/>
      <c r="H294" s="3"/>
      <c r="I294" s="6"/>
    </row>
    <row r="295" spans="1:9" x14ac:dyDescent="0.35">
      <c r="A295" s="2"/>
      <c r="E295" s="2"/>
      <c r="F295" s="3"/>
      <c r="H295" s="3"/>
      <c r="I295" s="6"/>
    </row>
    <row r="296" spans="1:9" x14ac:dyDescent="0.35">
      <c r="A296" s="2"/>
      <c r="E296" s="2"/>
      <c r="F296" s="3"/>
      <c r="H296" s="3"/>
      <c r="I296" s="6"/>
    </row>
    <row r="297" spans="1:9" x14ac:dyDescent="0.35">
      <c r="A297" s="2"/>
      <c r="E297" s="2"/>
      <c r="F297" s="3"/>
      <c r="H297" s="3"/>
      <c r="I297" s="6"/>
    </row>
    <row r="298" spans="1:9" x14ac:dyDescent="0.35">
      <c r="A298" s="2"/>
      <c r="E298" s="2"/>
      <c r="F298" s="3"/>
      <c r="H298" s="3"/>
      <c r="I298" s="6"/>
    </row>
    <row r="299" spans="1:9" x14ac:dyDescent="0.35">
      <c r="A299" s="2"/>
      <c r="E299" s="2"/>
      <c r="F299" s="3"/>
      <c r="H299" s="3"/>
      <c r="I299" s="6"/>
    </row>
    <row r="300" spans="1:9" x14ac:dyDescent="0.35">
      <c r="A300" s="2"/>
      <c r="E300" s="2"/>
      <c r="F300" s="3"/>
      <c r="H300" s="3"/>
      <c r="I300" s="6"/>
    </row>
    <row r="301" spans="1:9" x14ac:dyDescent="0.35">
      <c r="A301" s="2"/>
      <c r="E301" s="2"/>
      <c r="F301" s="3"/>
      <c r="H301" s="3"/>
      <c r="I301" s="6"/>
    </row>
    <row r="302" spans="1:9" x14ac:dyDescent="0.35">
      <c r="A302" s="2"/>
      <c r="E302" s="2"/>
      <c r="F302" s="3"/>
      <c r="H302" s="3"/>
      <c r="I302" s="6"/>
    </row>
    <row r="303" spans="1:9" x14ac:dyDescent="0.35">
      <c r="A303" s="2"/>
      <c r="E303" s="2"/>
      <c r="F303" s="3"/>
      <c r="H303" s="3"/>
      <c r="I303" s="6"/>
    </row>
    <row r="304" spans="1:9" x14ac:dyDescent="0.35">
      <c r="A304" s="2"/>
      <c r="E304" s="2"/>
      <c r="F304" s="3"/>
      <c r="H304" s="3"/>
      <c r="I304" s="6"/>
    </row>
    <row r="305" spans="1:9" x14ac:dyDescent="0.35">
      <c r="A305" s="2"/>
      <c r="E305" s="2"/>
      <c r="F305" s="3"/>
      <c r="H305" s="3"/>
      <c r="I305" s="6"/>
    </row>
    <row r="306" spans="1:9" x14ac:dyDescent="0.35">
      <c r="A306" s="2"/>
      <c r="E306" s="2"/>
      <c r="F306" s="3"/>
      <c r="H306" s="3"/>
      <c r="I306" s="6"/>
    </row>
    <row r="307" spans="1:9" x14ac:dyDescent="0.35">
      <c r="A307" s="2"/>
      <c r="E307" s="2"/>
      <c r="F307" s="3"/>
      <c r="H307" s="3"/>
      <c r="I307" s="6"/>
    </row>
    <row r="308" spans="1:9" x14ac:dyDescent="0.35">
      <c r="A308" s="2"/>
      <c r="E308" s="2"/>
      <c r="F308" s="3"/>
      <c r="H308" s="3"/>
      <c r="I308" s="6"/>
    </row>
    <row r="309" spans="1:9" x14ac:dyDescent="0.35">
      <c r="A309" s="2"/>
      <c r="E309" s="2"/>
      <c r="F309" s="3"/>
      <c r="H309" s="3"/>
      <c r="I309" s="6"/>
    </row>
    <row r="310" spans="1:9" x14ac:dyDescent="0.35">
      <c r="E310" s="2"/>
      <c r="F310" s="3"/>
      <c r="H310" s="3"/>
      <c r="I310" s="6"/>
    </row>
    <row r="311" spans="1:9" x14ac:dyDescent="0.35">
      <c r="E311" s="2"/>
      <c r="F311" s="3"/>
      <c r="H311" s="3"/>
      <c r="I311" s="6"/>
    </row>
    <row r="312" spans="1:9" x14ac:dyDescent="0.35">
      <c r="E312" s="2"/>
      <c r="F312" s="3"/>
      <c r="H312" s="3"/>
      <c r="I312" s="6"/>
    </row>
    <row r="313" spans="1:9" x14ac:dyDescent="0.35">
      <c r="E313" s="2"/>
      <c r="F313" s="3"/>
      <c r="H313" s="3"/>
      <c r="I313" s="6"/>
    </row>
    <row r="314" spans="1:9" x14ac:dyDescent="0.35">
      <c r="E314" s="2"/>
      <c r="F314" s="3"/>
      <c r="H314" s="3"/>
      <c r="I314" s="6"/>
    </row>
    <row r="315" spans="1:9" x14ac:dyDescent="0.35">
      <c r="E315" s="2"/>
      <c r="F315" s="3"/>
      <c r="H315" s="3"/>
      <c r="I315" s="6"/>
    </row>
    <row r="316" spans="1:9" x14ac:dyDescent="0.35">
      <c r="E316" s="2"/>
      <c r="F316" s="3"/>
      <c r="H316" s="3"/>
      <c r="I316" s="6"/>
    </row>
    <row r="317" spans="1:9" x14ac:dyDescent="0.35">
      <c r="E317" s="2"/>
      <c r="F317" s="3"/>
      <c r="H317" s="3"/>
      <c r="I317" s="6"/>
    </row>
    <row r="318" spans="1:9" x14ac:dyDescent="0.35">
      <c r="E318" s="2"/>
      <c r="F318" s="3"/>
      <c r="H318" s="3"/>
      <c r="I318" s="6"/>
    </row>
    <row r="319" spans="1:9" x14ac:dyDescent="0.35">
      <c r="E319" s="2"/>
      <c r="F319" s="3"/>
      <c r="H319" s="3"/>
      <c r="I319" s="6"/>
    </row>
    <row r="320" spans="1:9" x14ac:dyDescent="0.35">
      <c r="E320" s="2"/>
      <c r="F320" s="3"/>
      <c r="H320" s="3"/>
      <c r="I320" s="6"/>
    </row>
    <row r="321" spans="5:9" x14ac:dyDescent="0.35">
      <c r="E321" s="2"/>
      <c r="F321" s="3"/>
      <c r="H321" s="3"/>
      <c r="I321" s="6"/>
    </row>
    <row r="322" spans="5:9" x14ac:dyDescent="0.35">
      <c r="E322" s="2"/>
      <c r="F322" s="3"/>
      <c r="H322" s="3"/>
      <c r="I322" s="6"/>
    </row>
    <row r="323" spans="5:9" x14ac:dyDescent="0.35">
      <c r="E323" s="2"/>
      <c r="F323" s="3"/>
      <c r="H323" s="3"/>
      <c r="I323" s="6"/>
    </row>
    <row r="324" spans="5:9" x14ac:dyDescent="0.35">
      <c r="E324" s="2"/>
      <c r="F324" s="3"/>
      <c r="H324" s="3"/>
      <c r="I324" s="6"/>
    </row>
    <row r="325" spans="5:9" x14ac:dyDescent="0.35">
      <c r="E325" s="2"/>
      <c r="F325" s="3"/>
      <c r="H325" s="3"/>
      <c r="I325" s="6"/>
    </row>
    <row r="326" spans="5:9" x14ac:dyDescent="0.35">
      <c r="E326" s="2"/>
      <c r="F326" s="3"/>
      <c r="H326" s="3"/>
      <c r="I326" s="6"/>
    </row>
    <row r="327" spans="5:9" x14ac:dyDescent="0.35">
      <c r="E327" s="2"/>
      <c r="F327" s="3"/>
      <c r="H327" s="3"/>
      <c r="I327" s="6"/>
    </row>
    <row r="328" spans="5:9" x14ac:dyDescent="0.35">
      <c r="E328" s="2"/>
      <c r="F328" s="3"/>
      <c r="H328" s="3"/>
      <c r="I328" s="6"/>
    </row>
    <row r="329" spans="5:9" x14ac:dyDescent="0.35">
      <c r="E329" s="2"/>
      <c r="F329" s="3"/>
      <c r="H329" s="3"/>
      <c r="I329" s="6"/>
    </row>
    <row r="330" spans="5:9" x14ac:dyDescent="0.35">
      <c r="E330" s="2"/>
      <c r="F330" s="3"/>
      <c r="H330" s="3"/>
      <c r="I330" s="6"/>
    </row>
    <row r="331" spans="5:9" x14ac:dyDescent="0.35">
      <c r="E331" s="2"/>
      <c r="F331" s="3"/>
      <c r="H331" s="3"/>
      <c r="I331" s="6"/>
    </row>
    <row r="332" spans="5:9" x14ac:dyDescent="0.35">
      <c r="E332" s="2"/>
      <c r="F332" s="3"/>
      <c r="H332" s="3"/>
      <c r="I332" s="6"/>
    </row>
    <row r="333" spans="5:9" x14ac:dyDescent="0.35">
      <c r="E333" s="2"/>
      <c r="F333" s="3"/>
      <c r="H333" s="3"/>
      <c r="I333" s="6"/>
    </row>
    <row r="334" spans="5:9" x14ac:dyDescent="0.35">
      <c r="E334" s="2"/>
      <c r="F334" s="3"/>
      <c r="H334" s="3"/>
      <c r="I334" s="6"/>
    </row>
    <row r="335" spans="5:9" x14ac:dyDescent="0.35">
      <c r="E335" s="2"/>
      <c r="F335" s="3"/>
      <c r="H335" s="3"/>
      <c r="I335" s="6"/>
    </row>
    <row r="336" spans="5:9" x14ac:dyDescent="0.35">
      <c r="E336" s="2"/>
      <c r="F336" s="3"/>
      <c r="H336" s="3"/>
      <c r="I336" s="6"/>
    </row>
    <row r="337" spans="5:9" x14ac:dyDescent="0.35">
      <c r="E337" s="2"/>
      <c r="F337" s="3"/>
      <c r="H337" s="3"/>
      <c r="I337" s="6"/>
    </row>
    <row r="338" spans="5:9" x14ac:dyDescent="0.35">
      <c r="E338" s="2"/>
      <c r="F338" s="3"/>
      <c r="H338" s="3"/>
      <c r="I338" s="6"/>
    </row>
    <row r="339" spans="5:9" x14ac:dyDescent="0.35">
      <c r="E339" s="2"/>
      <c r="F339" s="3"/>
      <c r="H339" s="3"/>
      <c r="I339" s="6"/>
    </row>
    <row r="340" spans="5:9" x14ac:dyDescent="0.35">
      <c r="E340" s="2"/>
      <c r="F340" s="3"/>
      <c r="H340" s="3"/>
      <c r="I340" s="6"/>
    </row>
    <row r="341" spans="5:9" x14ac:dyDescent="0.35">
      <c r="E341" s="2"/>
      <c r="F341" s="3"/>
      <c r="H341" s="3"/>
      <c r="I341" s="6"/>
    </row>
    <row r="342" spans="5:9" x14ac:dyDescent="0.35">
      <c r="E342" s="2"/>
      <c r="F342" s="3"/>
      <c r="H342" s="3"/>
      <c r="I342" s="6"/>
    </row>
    <row r="343" spans="5:9" x14ac:dyDescent="0.35">
      <c r="E343" s="2"/>
      <c r="F343" s="3"/>
      <c r="H343" s="3"/>
      <c r="I343" s="6"/>
    </row>
    <row r="344" spans="5:9" x14ac:dyDescent="0.35">
      <c r="E344" s="2"/>
      <c r="F344" s="3"/>
      <c r="H344" s="3"/>
      <c r="I344" s="6"/>
    </row>
    <row r="345" spans="5:9" x14ac:dyDescent="0.35">
      <c r="E345" s="2"/>
      <c r="F345" s="3"/>
      <c r="H345" s="3"/>
      <c r="I345" s="6"/>
    </row>
    <row r="346" spans="5:9" x14ac:dyDescent="0.35">
      <c r="E346" s="2"/>
      <c r="F346" s="3"/>
      <c r="H346" s="3"/>
      <c r="I346" s="6"/>
    </row>
    <row r="347" spans="5:9" x14ac:dyDescent="0.35">
      <c r="E347" s="2"/>
      <c r="F347" s="3"/>
      <c r="H347" s="3"/>
      <c r="I347" s="6"/>
    </row>
    <row r="348" spans="5:9" x14ac:dyDescent="0.35">
      <c r="E348" s="2"/>
      <c r="F348" s="3"/>
      <c r="H348" s="3"/>
      <c r="I348" s="6"/>
    </row>
    <row r="349" spans="5:9" x14ac:dyDescent="0.35">
      <c r="E349" s="2"/>
      <c r="F349" s="3"/>
      <c r="H349" s="3"/>
      <c r="I349" s="6"/>
    </row>
    <row r="350" spans="5:9" x14ac:dyDescent="0.35">
      <c r="E350" s="2"/>
      <c r="F350" s="3"/>
      <c r="H350" s="3"/>
      <c r="I350" s="6"/>
    </row>
    <row r="351" spans="5:9" x14ac:dyDescent="0.35">
      <c r="E351" s="2"/>
      <c r="F351" s="3"/>
      <c r="H351" s="3"/>
      <c r="I351" s="6"/>
    </row>
    <row r="352" spans="5:9" x14ac:dyDescent="0.35">
      <c r="E352" s="2"/>
      <c r="F352" s="3"/>
      <c r="H352" s="3"/>
      <c r="I352" s="6"/>
    </row>
    <row r="353" spans="5:9" x14ac:dyDescent="0.35">
      <c r="E353" s="2"/>
      <c r="F353" s="3"/>
      <c r="H353" s="3"/>
      <c r="I353" s="6"/>
    </row>
    <row r="354" spans="5:9" x14ac:dyDescent="0.35">
      <c r="E354" s="2"/>
      <c r="F354" s="3"/>
      <c r="H354" s="3"/>
      <c r="I354" s="6"/>
    </row>
    <row r="355" spans="5:9" x14ac:dyDescent="0.35">
      <c r="E355" s="2"/>
      <c r="F355" s="3"/>
      <c r="H355" s="3"/>
      <c r="I355" s="6"/>
    </row>
    <row r="356" spans="5:9" x14ac:dyDescent="0.35">
      <c r="E356" s="2"/>
      <c r="F356" s="3"/>
      <c r="H356" s="3"/>
      <c r="I356" s="6"/>
    </row>
    <row r="357" spans="5:9" x14ac:dyDescent="0.35">
      <c r="E357" s="2"/>
      <c r="F357" s="3"/>
      <c r="H357" s="3"/>
      <c r="I357" s="6"/>
    </row>
    <row r="358" spans="5:9" x14ac:dyDescent="0.35">
      <c r="E358" s="2"/>
      <c r="F358" s="3"/>
      <c r="H358" s="3"/>
      <c r="I358" s="6"/>
    </row>
    <row r="359" spans="5:9" x14ac:dyDescent="0.35">
      <c r="E359" s="2"/>
      <c r="F359" s="3"/>
      <c r="H359" s="3"/>
      <c r="I359" s="6"/>
    </row>
    <row r="360" spans="5:9" x14ac:dyDescent="0.35">
      <c r="E360" s="2"/>
      <c r="F360" s="3"/>
      <c r="H360" s="3"/>
      <c r="I360" s="6"/>
    </row>
    <row r="361" spans="5:9" x14ac:dyDescent="0.35">
      <c r="E361" s="2"/>
      <c r="F361" s="3"/>
      <c r="H361" s="3"/>
      <c r="I361" s="6"/>
    </row>
    <row r="362" spans="5:9" x14ac:dyDescent="0.35">
      <c r="E362" s="2"/>
      <c r="F362" s="3"/>
      <c r="H362" s="3"/>
      <c r="I362" s="6"/>
    </row>
    <row r="363" spans="5:9" x14ac:dyDescent="0.35">
      <c r="E363" s="2"/>
      <c r="F363" s="3"/>
      <c r="H363" s="3"/>
      <c r="I363" s="6"/>
    </row>
    <row r="364" spans="5:9" x14ac:dyDescent="0.35">
      <c r="E364" s="2"/>
      <c r="F364" s="3"/>
      <c r="H364" s="3"/>
      <c r="I364" s="6"/>
    </row>
    <row r="365" spans="5:9" x14ac:dyDescent="0.35">
      <c r="E365" s="2"/>
      <c r="F365" s="3"/>
      <c r="H365" s="3"/>
      <c r="I365" s="6"/>
    </row>
    <row r="366" spans="5:9" x14ac:dyDescent="0.35">
      <c r="E366" s="2"/>
      <c r="F366" s="3"/>
      <c r="H366" s="3"/>
      <c r="I366" s="6"/>
    </row>
    <row r="367" spans="5:9" x14ac:dyDescent="0.35">
      <c r="E367" s="2"/>
      <c r="F367" s="3"/>
      <c r="H367" s="3"/>
      <c r="I367" s="6"/>
    </row>
    <row r="368" spans="5:9" x14ac:dyDescent="0.35">
      <c r="E368" s="2"/>
      <c r="F368" s="3"/>
      <c r="H368" s="3"/>
      <c r="I368" s="6"/>
    </row>
    <row r="369" spans="5:9" x14ac:dyDescent="0.35">
      <c r="E369" s="2"/>
      <c r="F369" s="3"/>
      <c r="H369" s="3"/>
      <c r="I369" s="6"/>
    </row>
    <row r="370" spans="5:9" x14ac:dyDescent="0.35">
      <c r="E370" s="2"/>
      <c r="F370" s="3"/>
      <c r="H370" s="3"/>
      <c r="I370" s="6"/>
    </row>
    <row r="371" spans="5:9" x14ac:dyDescent="0.35">
      <c r="E371" s="2"/>
      <c r="F371" s="3"/>
      <c r="H371" s="3"/>
      <c r="I371" s="6"/>
    </row>
    <row r="372" spans="5:9" x14ac:dyDescent="0.35">
      <c r="E372" s="2"/>
      <c r="F372" s="3"/>
      <c r="H372" s="3"/>
      <c r="I372" s="6"/>
    </row>
    <row r="373" spans="5:9" x14ac:dyDescent="0.35">
      <c r="E373" s="2"/>
      <c r="F373" s="3"/>
      <c r="H373" s="3"/>
      <c r="I373" s="6"/>
    </row>
    <row r="374" spans="5:9" x14ac:dyDescent="0.35">
      <c r="E374" s="2"/>
      <c r="F374" s="3"/>
      <c r="H374" s="3"/>
      <c r="I374" s="6"/>
    </row>
    <row r="375" spans="5:9" x14ac:dyDescent="0.35">
      <c r="E375" s="2"/>
      <c r="F375" s="3"/>
      <c r="H375" s="3"/>
      <c r="I375" s="6"/>
    </row>
    <row r="376" spans="5:9" x14ac:dyDescent="0.35">
      <c r="E376" s="2"/>
      <c r="F376" s="3"/>
      <c r="H376" s="3"/>
      <c r="I376" s="6"/>
    </row>
    <row r="377" spans="5:9" x14ac:dyDescent="0.35">
      <c r="E377" s="2"/>
      <c r="F377" s="3"/>
      <c r="H377" s="3"/>
      <c r="I377" s="6"/>
    </row>
    <row r="378" spans="5:9" x14ac:dyDescent="0.35">
      <c r="F378" s="3"/>
      <c r="H378" s="3"/>
      <c r="I378" s="6"/>
    </row>
    <row r="379" spans="5:9" x14ac:dyDescent="0.35">
      <c r="F379" s="3"/>
      <c r="H379" s="3"/>
      <c r="I379" s="6"/>
    </row>
    <row r="380" spans="5:9" x14ac:dyDescent="0.35">
      <c r="F380" s="3"/>
      <c r="H380" s="3"/>
      <c r="I380" s="6"/>
    </row>
    <row r="381" spans="5:9" x14ac:dyDescent="0.35">
      <c r="F381" s="3"/>
      <c r="H381" s="3"/>
      <c r="I381" s="6"/>
    </row>
    <row r="382" spans="5:9" x14ac:dyDescent="0.35">
      <c r="F382" s="3"/>
      <c r="H382" s="3"/>
      <c r="I382" s="6"/>
    </row>
    <row r="383" spans="5:9" x14ac:dyDescent="0.35">
      <c r="F383" s="3"/>
      <c r="H383" s="3"/>
      <c r="I383" s="6"/>
    </row>
    <row r="384" spans="5:9" x14ac:dyDescent="0.35">
      <c r="F384" s="3"/>
      <c r="H384" s="3"/>
      <c r="I384" s="6"/>
    </row>
    <row r="385" spans="6:9" x14ac:dyDescent="0.35">
      <c r="F385" s="3"/>
      <c r="H385" s="3"/>
      <c r="I385" s="6"/>
    </row>
    <row r="386" spans="6:9" x14ac:dyDescent="0.35">
      <c r="F386" s="3"/>
      <c r="H386" s="3"/>
      <c r="I386" s="6"/>
    </row>
    <row r="387" spans="6:9" x14ac:dyDescent="0.35">
      <c r="F387" s="3"/>
      <c r="H387" s="3"/>
      <c r="I387" s="6"/>
    </row>
    <row r="388" spans="6:9" x14ac:dyDescent="0.35">
      <c r="F388" s="3"/>
      <c r="H388" s="3"/>
      <c r="I388" s="6"/>
    </row>
    <row r="389" spans="6:9" x14ac:dyDescent="0.35">
      <c r="F389" s="3"/>
      <c r="H389" s="3"/>
      <c r="I389" s="6"/>
    </row>
    <row r="390" spans="6:9" x14ac:dyDescent="0.35">
      <c r="F390" s="3"/>
      <c r="H390" s="3"/>
      <c r="I390" s="6"/>
    </row>
    <row r="391" spans="6:9" x14ac:dyDescent="0.35">
      <c r="F391" s="3"/>
      <c r="H391" s="3"/>
      <c r="I391" s="6"/>
    </row>
    <row r="392" spans="6:9" x14ac:dyDescent="0.35">
      <c r="F392" s="3"/>
      <c r="H392" s="3"/>
      <c r="I392" s="6"/>
    </row>
    <row r="393" spans="6:9" x14ac:dyDescent="0.35">
      <c r="F393" s="3"/>
      <c r="H393" s="3"/>
      <c r="I393" s="6"/>
    </row>
    <row r="394" spans="6:9" x14ac:dyDescent="0.35">
      <c r="F394" s="3"/>
      <c r="H394" s="3"/>
      <c r="I394" s="6"/>
    </row>
    <row r="395" spans="6:9" x14ac:dyDescent="0.35">
      <c r="F395" s="3"/>
      <c r="H395" s="3"/>
      <c r="I395" s="6"/>
    </row>
    <row r="396" spans="6:9" x14ac:dyDescent="0.35">
      <c r="F396" s="3"/>
      <c r="H396" s="3"/>
      <c r="I396" s="6"/>
    </row>
    <row r="397" spans="6:9" x14ac:dyDescent="0.35">
      <c r="F397" s="3"/>
      <c r="H397" s="3"/>
      <c r="I397" s="6"/>
    </row>
    <row r="398" spans="6:9" x14ac:dyDescent="0.35">
      <c r="F398" s="3"/>
      <c r="H398" s="3"/>
      <c r="I398" s="6"/>
    </row>
    <row r="399" spans="6:9" x14ac:dyDescent="0.35">
      <c r="F399" s="3"/>
      <c r="H399" s="3"/>
      <c r="I399" s="6"/>
    </row>
    <row r="400" spans="6:9" x14ac:dyDescent="0.35">
      <c r="F400" s="3"/>
      <c r="H400" s="3"/>
      <c r="I400" s="6"/>
    </row>
    <row r="401" spans="6:9" x14ac:dyDescent="0.35">
      <c r="F401" s="3"/>
      <c r="H401" s="3"/>
      <c r="I401" s="6"/>
    </row>
    <row r="402" spans="6:9" x14ac:dyDescent="0.35">
      <c r="F402" s="3"/>
      <c r="H402" s="3"/>
      <c r="I402" s="6"/>
    </row>
    <row r="403" spans="6:9" x14ac:dyDescent="0.35">
      <c r="F403" s="3"/>
      <c r="H403" s="3"/>
      <c r="I403" s="6"/>
    </row>
    <row r="404" spans="6:9" x14ac:dyDescent="0.35">
      <c r="F404" s="3"/>
      <c r="H404" s="3"/>
      <c r="I404" s="6"/>
    </row>
    <row r="405" spans="6:9" x14ac:dyDescent="0.35">
      <c r="F405" s="3"/>
      <c r="H405" s="3"/>
      <c r="I405" s="6"/>
    </row>
    <row r="406" spans="6:9" x14ac:dyDescent="0.35">
      <c r="F406" s="3"/>
      <c r="H406" s="3"/>
      <c r="I406" s="6"/>
    </row>
    <row r="407" spans="6:9" x14ac:dyDescent="0.35">
      <c r="F407" s="3"/>
      <c r="H407" s="3"/>
      <c r="I407" s="6"/>
    </row>
    <row r="408" spans="6:9" x14ac:dyDescent="0.35">
      <c r="F408" s="3"/>
      <c r="H408" s="3"/>
      <c r="I408" s="6"/>
    </row>
    <row r="409" spans="6:9" x14ac:dyDescent="0.35">
      <c r="F409" s="3"/>
      <c r="H409" s="3"/>
      <c r="I409" s="6"/>
    </row>
    <row r="410" spans="6:9" x14ac:dyDescent="0.35">
      <c r="F410" s="3"/>
      <c r="H410" s="3"/>
      <c r="I410" s="6"/>
    </row>
    <row r="411" spans="6:9" x14ac:dyDescent="0.35">
      <c r="F411" s="3"/>
      <c r="H411" s="3"/>
      <c r="I411" s="6"/>
    </row>
    <row r="412" spans="6:9" x14ac:dyDescent="0.35">
      <c r="F412" s="3"/>
      <c r="H412" s="3"/>
      <c r="I412" s="6"/>
    </row>
    <row r="413" spans="6:9" x14ac:dyDescent="0.35">
      <c r="F413" s="3"/>
      <c r="H413" s="3"/>
      <c r="I413" s="6"/>
    </row>
    <row r="414" spans="6:9" x14ac:dyDescent="0.35">
      <c r="F414" s="3"/>
      <c r="H414" s="3"/>
      <c r="I414" s="6"/>
    </row>
    <row r="415" spans="6:9" x14ac:dyDescent="0.35">
      <c r="F415" s="3"/>
      <c r="H415" s="3"/>
      <c r="I415" s="6"/>
    </row>
    <row r="416" spans="6:9" x14ac:dyDescent="0.35">
      <c r="F416" s="3"/>
      <c r="H416" s="3"/>
      <c r="I416" s="6"/>
    </row>
    <row r="417" spans="6:9" x14ac:dyDescent="0.35">
      <c r="F417" s="3"/>
      <c r="H417" s="3"/>
      <c r="I417" s="6"/>
    </row>
    <row r="418" spans="6:9" x14ac:dyDescent="0.35">
      <c r="F418" s="3"/>
      <c r="H418" s="3"/>
      <c r="I418" s="6"/>
    </row>
    <row r="419" spans="6:9" x14ac:dyDescent="0.35">
      <c r="F419" s="3"/>
      <c r="H419" s="3"/>
      <c r="I419" s="6"/>
    </row>
    <row r="420" spans="6:9" x14ac:dyDescent="0.35">
      <c r="F420" s="3"/>
      <c r="H420" s="3"/>
      <c r="I420" s="6"/>
    </row>
    <row r="421" spans="6:9" x14ac:dyDescent="0.35">
      <c r="F421" s="3"/>
      <c r="H421" s="3"/>
      <c r="I421" s="6"/>
    </row>
    <row r="422" spans="6:9" x14ac:dyDescent="0.35">
      <c r="F422" s="3"/>
      <c r="H422" s="3"/>
      <c r="I422" s="6"/>
    </row>
    <row r="423" spans="6:9" x14ac:dyDescent="0.35">
      <c r="F423" s="3"/>
      <c r="H423" s="3"/>
      <c r="I423" s="6"/>
    </row>
    <row r="424" spans="6:9" x14ac:dyDescent="0.35">
      <c r="F424" s="3"/>
      <c r="H424" s="3"/>
      <c r="I424" s="6"/>
    </row>
    <row r="425" spans="6:9" x14ac:dyDescent="0.35">
      <c r="F425" s="3"/>
      <c r="H425" s="3"/>
      <c r="I425" s="6"/>
    </row>
    <row r="426" spans="6:9" x14ac:dyDescent="0.35">
      <c r="F426" s="3"/>
      <c r="H426" s="3"/>
      <c r="I426" s="6"/>
    </row>
    <row r="427" spans="6:9" x14ac:dyDescent="0.35">
      <c r="F427" s="3"/>
      <c r="H427" s="3"/>
      <c r="I427" s="6"/>
    </row>
    <row r="428" spans="6:9" x14ac:dyDescent="0.35">
      <c r="F428" s="3"/>
      <c r="H428" s="3"/>
      <c r="I428" s="6"/>
    </row>
    <row r="429" spans="6:9" x14ac:dyDescent="0.35">
      <c r="F429" s="3"/>
      <c r="H429" s="3"/>
      <c r="I429" s="6"/>
    </row>
    <row r="430" spans="6:9" x14ac:dyDescent="0.35">
      <c r="F430" s="3"/>
      <c r="H430" s="3"/>
      <c r="I430" s="6"/>
    </row>
    <row r="431" spans="6:9" x14ac:dyDescent="0.35">
      <c r="F431" s="3"/>
      <c r="H431" s="3"/>
      <c r="I431" s="6"/>
    </row>
    <row r="432" spans="6:9" x14ac:dyDescent="0.35">
      <c r="F432" s="3"/>
      <c r="H432" s="3"/>
      <c r="I432" s="6"/>
    </row>
    <row r="433" spans="6:9" x14ac:dyDescent="0.35">
      <c r="F433" s="3"/>
      <c r="H433" s="3"/>
      <c r="I433" s="6"/>
    </row>
    <row r="434" spans="6:9" x14ac:dyDescent="0.35">
      <c r="F434" s="3"/>
      <c r="H434" s="3"/>
      <c r="I434" s="6"/>
    </row>
    <row r="435" spans="6:9" x14ac:dyDescent="0.35">
      <c r="F435" s="3"/>
      <c r="H435" s="3"/>
      <c r="I435" s="6"/>
    </row>
    <row r="436" spans="6:9" x14ac:dyDescent="0.35">
      <c r="F436" s="3"/>
      <c r="H436" s="3"/>
      <c r="I436" s="6"/>
    </row>
    <row r="437" spans="6:9" x14ac:dyDescent="0.35">
      <c r="F437" s="3"/>
      <c r="H437" s="3"/>
      <c r="I437" s="6"/>
    </row>
    <row r="438" spans="6:9" x14ac:dyDescent="0.35">
      <c r="F438" s="3"/>
      <c r="H438" s="3"/>
      <c r="I438" s="6"/>
    </row>
    <row r="439" spans="6:9" x14ac:dyDescent="0.35">
      <c r="F439" s="3"/>
      <c r="H439" s="3"/>
      <c r="I439" s="6"/>
    </row>
    <row r="440" spans="6:9" x14ac:dyDescent="0.35">
      <c r="F440" s="3"/>
      <c r="H440" s="3"/>
      <c r="I440" s="6"/>
    </row>
    <row r="441" spans="6:9" x14ac:dyDescent="0.35">
      <c r="F441" s="3"/>
      <c r="H441" s="3"/>
      <c r="I441" s="6"/>
    </row>
    <row r="442" spans="6:9" x14ac:dyDescent="0.35">
      <c r="F442" s="3"/>
      <c r="I442" s="6"/>
    </row>
    <row r="443" spans="6:9" x14ac:dyDescent="0.35">
      <c r="F443" s="3"/>
      <c r="I443" s="6"/>
    </row>
    <row r="444" spans="6:9" x14ac:dyDescent="0.35">
      <c r="F444" s="3"/>
      <c r="I444" s="6"/>
    </row>
    <row r="445" spans="6:9" x14ac:dyDescent="0.35">
      <c r="F445" s="3"/>
      <c r="I445" s="6"/>
    </row>
    <row r="446" spans="6:9" x14ac:dyDescent="0.35">
      <c r="F446" s="3"/>
      <c r="I446" s="6"/>
    </row>
    <row r="447" spans="6:9" x14ac:dyDescent="0.35">
      <c r="F447" s="3"/>
      <c r="I447" s="6"/>
    </row>
    <row r="448" spans="6:9" x14ac:dyDescent="0.35">
      <c r="F448" s="3"/>
      <c r="I448" s="6"/>
    </row>
    <row r="449" spans="6:9" x14ac:dyDescent="0.35">
      <c r="F449" s="3"/>
      <c r="I449" s="6"/>
    </row>
    <row r="450" spans="6:9" x14ac:dyDescent="0.35">
      <c r="F450" s="3"/>
      <c r="I450" s="6"/>
    </row>
    <row r="451" spans="6:9" x14ac:dyDescent="0.35">
      <c r="F451" s="3"/>
      <c r="I451" s="6"/>
    </row>
    <row r="452" spans="6:9" x14ac:dyDescent="0.35">
      <c r="F452" s="3"/>
      <c r="I452" s="6"/>
    </row>
    <row r="453" spans="6:9" x14ac:dyDescent="0.35">
      <c r="F453" s="3"/>
      <c r="I453" s="6"/>
    </row>
    <row r="454" spans="6:9" x14ac:dyDescent="0.35">
      <c r="F454" s="3"/>
      <c r="I454" s="6"/>
    </row>
    <row r="455" spans="6:9" x14ac:dyDescent="0.35">
      <c r="F455" s="3"/>
      <c r="I455" s="6"/>
    </row>
    <row r="456" spans="6:9" x14ac:dyDescent="0.35">
      <c r="F456" s="3"/>
      <c r="I456" s="6"/>
    </row>
    <row r="457" spans="6:9" x14ac:dyDescent="0.35">
      <c r="F457" s="3"/>
      <c r="I457" s="6"/>
    </row>
    <row r="458" spans="6:9" x14ac:dyDescent="0.35">
      <c r="F458" s="3"/>
      <c r="I458" s="6"/>
    </row>
    <row r="459" spans="6:9" x14ac:dyDescent="0.35">
      <c r="F459" s="3"/>
      <c r="I459" s="6"/>
    </row>
    <row r="460" spans="6:9" x14ac:dyDescent="0.35">
      <c r="F460" s="3"/>
      <c r="I460" s="6"/>
    </row>
    <row r="461" spans="6:9" x14ac:dyDescent="0.35">
      <c r="F461" s="3"/>
      <c r="I461" s="6"/>
    </row>
    <row r="462" spans="6:9" x14ac:dyDescent="0.35">
      <c r="F462" s="3"/>
      <c r="I462" s="6"/>
    </row>
    <row r="463" spans="6:9" x14ac:dyDescent="0.35">
      <c r="F463" s="3"/>
      <c r="I463" s="6"/>
    </row>
    <row r="464" spans="6:9" x14ac:dyDescent="0.35">
      <c r="F464" s="3"/>
      <c r="I464" s="6"/>
    </row>
    <row r="465" spans="6:9" x14ac:dyDescent="0.35">
      <c r="F465" s="3"/>
      <c r="I465" s="6"/>
    </row>
    <row r="466" spans="6:9" x14ac:dyDescent="0.35">
      <c r="F466" s="3"/>
      <c r="I466" s="6"/>
    </row>
    <row r="467" spans="6:9" x14ac:dyDescent="0.35">
      <c r="F467" s="3"/>
      <c r="I467" s="6"/>
    </row>
    <row r="468" spans="6:9" x14ac:dyDescent="0.35">
      <c r="F468" s="3"/>
      <c r="I468" s="6"/>
    </row>
    <row r="469" spans="6:9" x14ac:dyDescent="0.35">
      <c r="F469" s="3"/>
      <c r="I469" s="6"/>
    </row>
    <row r="470" spans="6:9" x14ac:dyDescent="0.35">
      <c r="F470" s="3"/>
      <c r="I470" s="6"/>
    </row>
    <row r="471" spans="6:9" x14ac:dyDescent="0.35">
      <c r="F471" s="3"/>
      <c r="I471" s="6"/>
    </row>
    <row r="472" spans="6:9" x14ac:dyDescent="0.35">
      <c r="F472" s="3"/>
      <c r="I472" s="6"/>
    </row>
    <row r="473" spans="6:9" x14ac:dyDescent="0.35">
      <c r="F473" s="3"/>
      <c r="I473" s="6"/>
    </row>
    <row r="474" spans="6:9" x14ac:dyDescent="0.35">
      <c r="F474" s="3"/>
      <c r="I474" s="6"/>
    </row>
    <row r="475" spans="6:9" x14ac:dyDescent="0.35">
      <c r="F475" s="3"/>
      <c r="I475" s="6"/>
    </row>
    <row r="476" spans="6:9" x14ac:dyDescent="0.35">
      <c r="F476" s="3"/>
      <c r="I476" s="6"/>
    </row>
    <row r="477" spans="6:9" x14ac:dyDescent="0.35">
      <c r="F477" s="3"/>
      <c r="I477" s="6"/>
    </row>
    <row r="478" spans="6:9" x14ac:dyDescent="0.35">
      <c r="F478" s="3"/>
      <c r="I478" s="6"/>
    </row>
    <row r="479" spans="6:9" x14ac:dyDescent="0.35">
      <c r="F479" s="3"/>
      <c r="I479" s="6"/>
    </row>
    <row r="480" spans="6:9" x14ac:dyDescent="0.35">
      <c r="F480" s="3"/>
      <c r="I480" s="6"/>
    </row>
    <row r="481" spans="6:9" x14ac:dyDescent="0.35">
      <c r="F481" s="3"/>
      <c r="I481" s="6"/>
    </row>
    <row r="482" spans="6:9" x14ac:dyDescent="0.35">
      <c r="F482" s="3"/>
      <c r="I482" s="6"/>
    </row>
    <row r="483" spans="6:9" x14ac:dyDescent="0.35">
      <c r="F483" s="3"/>
      <c r="I483" s="6"/>
    </row>
    <row r="484" spans="6:9" x14ac:dyDescent="0.35">
      <c r="F484" s="3"/>
      <c r="I484" s="6"/>
    </row>
    <row r="485" spans="6:9" x14ac:dyDescent="0.35">
      <c r="F485" s="3"/>
      <c r="I485" s="6"/>
    </row>
    <row r="486" spans="6:9" x14ac:dyDescent="0.35">
      <c r="F486" s="3"/>
      <c r="I486" s="6"/>
    </row>
    <row r="487" spans="6:9" x14ac:dyDescent="0.35">
      <c r="F487" s="3"/>
      <c r="I487" s="6"/>
    </row>
    <row r="488" spans="6:9" x14ac:dyDescent="0.35">
      <c r="F488" s="3"/>
      <c r="I488" s="6"/>
    </row>
    <row r="489" spans="6:9" x14ac:dyDescent="0.35">
      <c r="F489" s="3"/>
      <c r="I489" s="6"/>
    </row>
    <row r="490" spans="6:9" x14ac:dyDescent="0.35">
      <c r="F490" s="3"/>
      <c r="I490" s="6"/>
    </row>
    <row r="491" spans="6:9" x14ac:dyDescent="0.35">
      <c r="F491" s="3"/>
      <c r="I491" s="6"/>
    </row>
    <row r="492" spans="6:9" x14ac:dyDescent="0.35">
      <c r="F492" s="3"/>
      <c r="I492" s="6"/>
    </row>
    <row r="493" spans="6:9" x14ac:dyDescent="0.35">
      <c r="F493" s="3"/>
      <c r="I493" s="6"/>
    </row>
    <row r="494" spans="6:9" x14ac:dyDescent="0.35">
      <c r="F494" s="3"/>
      <c r="I494" s="6"/>
    </row>
    <row r="495" spans="6:9" x14ac:dyDescent="0.35">
      <c r="F495" s="3"/>
      <c r="I495" s="6"/>
    </row>
    <row r="496" spans="6:9" x14ac:dyDescent="0.35">
      <c r="F496" s="3"/>
      <c r="I496" s="6"/>
    </row>
    <row r="497" spans="6:9" x14ac:dyDescent="0.35">
      <c r="F497" s="3"/>
      <c r="I497" s="6"/>
    </row>
    <row r="498" spans="6:9" x14ac:dyDescent="0.35">
      <c r="F498" s="3"/>
      <c r="I498" s="6"/>
    </row>
    <row r="499" spans="6:9" x14ac:dyDescent="0.35">
      <c r="F499" s="3"/>
      <c r="I499" s="6"/>
    </row>
    <row r="500" spans="6:9" x14ac:dyDescent="0.35">
      <c r="F500" s="3"/>
      <c r="I500" s="6"/>
    </row>
    <row r="501" spans="6:9" x14ac:dyDescent="0.35">
      <c r="F501" s="3"/>
      <c r="I501" s="6"/>
    </row>
    <row r="502" spans="6:9" x14ac:dyDescent="0.35">
      <c r="F502" s="3"/>
      <c r="I502" s="6"/>
    </row>
    <row r="503" spans="6:9" x14ac:dyDescent="0.35">
      <c r="F503" s="3"/>
      <c r="I503" s="6"/>
    </row>
    <row r="504" spans="6:9" x14ac:dyDescent="0.35">
      <c r="F504" s="3"/>
      <c r="I504" s="6"/>
    </row>
    <row r="505" spans="6:9" x14ac:dyDescent="0.35">
      <c r="F505" s="3"/>
      <c r="I505" s="6"/>
    </row>
    <row r="506" spans="6:9" x14ac:dyDescent="0.35">
      <c r="F506" s="3"/>
      <c r="I506" s="6"/>
    </row>
    <row r="507" spans="6:9" x14ac:dyDescent="0.35">
      <c r="F507" s="3"/>
      <c r="I507" s="6"/>
    </row>
    <row r="508" spans="6:9" x14ac:dyDescent="0.35">
      <c r="F508" s="3"/>
      <c r="I508" s="6"/>
    </row>
    <row r="509" spans="6:9" x14ac:dyDescent="0.35">
      <c r="F509" s="3"/>
      <c r="I509" s="6"/>
    </row>
    <row r="510" spans="6:9" x14ac:dyDescent="0.35">
      <c r="F510" s="3"/>
      <c r="I510" s="6"/>
    </row>
    <row r="511" spans="6:9" x14ac:dyDescent="0.35">
      <c r="F511" s="3"/>
      <c r="I511" s="6"/>
    </row>
    <row r="512" spans="6:9" x14ac:dyDescent="0.35">
      <c r="F512" s="3"/>
      <c r="I512" s="6"/>
    </row>
    <row r="513" spans="6:9" x14ac:dyDescent="0.35">
      <c r="F513" s="3"/>
      <c r="I513" s="6"/>
    </row>
    <row r="514" spans="6:9" x14ac:dyDescent="0.35">
      <c r="F514" s="3"/>
      <c r="I514" s="6"/>
    </row>
    <row r="515" spans="6:9" x14ac:dyDescent="0.35">
      <c r="F515" s="3"/>
      <c r="I515" s="6"/>
    </row>
    <row r="516" spans="6:9" x14ac:dyDescent="0.35">
      <c r="F516" s="3"/>
    </row>
    <row r="517" spans="6:9" x14ac:dyDescent="0.35">
      <c r="F517" s="3"/>
    </row>
  </sheetData>
  <conditionalFormatting sqref="I2:I515">
    <cfRule type="containsText" dxfId="3" priority="1" operator="containsText" text="C">
      <formula>NOT(ISERROR(SEARCH("C",I2)))</formula>
    </cfRule>
    <cfRule type="containsText" dxfId="2" priority="2" operator="containsText" text="B">
      <formula>NOT(ISERROR(SEARCH("B",I2)))</formula>
    </cfRule>
    <cfRule type="containsText" dxfId="1" priority="3" operator="containsText" text="C">
      <formula>NOT(ISERROR(SEARCH("C",I2)))</formula>
    </cfRule>
    <cfRule type="containsText" dxfId="0" priority="4" operator="containsText" text="B">
      <formula>NOT(ISERROR(SEARCH("B",I2)))</formula>
    </cfRule>
  </conditionalFormatting>
  <dataValidations count="2">
    <dataValidation type="list" allowBlank="1" showInputMessage="1" showErrorMessage="1" sqref="A164:A309" xr:uid="{0D065BA2-E927-45EA-95C6-833962E5BA44}">
      <formula1>#REF!</formula1>
    </dataValidation>
    <dataValidation type="list" allowBlank="1" showInputMessage="1" showErrorMessage="1" sqref="F170:F517" xr:uid="{1E8169EA-1321-4B4F-84CB-ABAEA7C25AA9}">
      <formula1>#REF!</formula1>
    </dataValidation>
  </dataValidations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453A3C06-B7CF-4BBB-B72A-2418232E9756}">
          <x14:formula1>
            <xm:f>CODING!$C$1:$C$3</xm:f>
          </x14:formula1>
          <xm:sqref>A2:A163</xm:sqref>
        </x14:dataValidation>
        <x14:dataValidation type="list" allowBlank="1" showInputMessage="1" showErrorMessage="1" xr:uid="{7190A8AD-5033-48F4-BCCA-43B8765F5E81}">
          <x14:formula1>
            <xm:f>CODING!$J$1:$J$2</xm:f>
          </x14:formula1>
          <xm:sqref>C2:C265</xm:sqref>
        </x14:dataValidation>
        <x14:dataValidation type="list" allowBlank="1" showInputMessage="1" showErrorMessage="1" xr:uid="{68BC4EB8-F5B7-4295-899E-8C851749E3B7}">
          <x14:formula1>
            <xm:f>CODING!$G$1:$G$5</xm:f>
          </x14:formula1>
          <xm:sqref>E2:E377</xm:sqref>
        </x14:dataValidation>
        <x14:dataValidation type="list" allowBlank="1" showInputMessage="1" showErrorMessage="1" xr:uid="{6C2FB00E-9B71-4652-875F-8BB3DD3398CB}">
          <x14:formula1>
            <xm:f>CODING!$A$1:$A$15</xm:f>
          </x14:formula1>
          <xm:sqref>F2:F169</xm:sqref>
        </x14:dataValidation>
        <x14:dataValidation type="list" allowBlank="1" showInputMessage="1" showErrorMessage="1" xr:uid="{41EF8D60-F17F-4EEE-92F3-AA13F8F4862D}">
          <x14:formula1>
            <xm:f>CODING!$E$1:$E$2</xm:f>
          </x14:formula1>
          <xm:sqref>H2:H441</xm:sqref>
        </x14:dataValidation>
        <x14:dataValidation type="list" allowBlank="1" showInputMessage="1" showErrorMessage="1" xr:uid="{D243BBC3-FDB1-4227-B283-36FF979F1CAC}">
          <x14:formula1>
            <xm:f>CODING!$L$1:$L$3</xm:f>
          </x14:formula1>
          <xm:sqref>M2:M478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0DBC1-A33A-45CE-8613-45DA44E1FD85}">
  <sheetPr>
    <tabColor theme="5" tint="0.79998168889431442"/>
  </sheetPr>
  <dimension ref="A1:P3"/>
  <sheetViews>
    <sheetView tabSelected="1" zoomScale="65" zoomScaleNormal="55" workbookViewId="0">
      <selection activeCell="D11" sqref="D11"/>
    </sheetView>
  </sheetViews>
  <sheetFormatPr defaultRowHeight="15.5" x14ac:dyDescent="0.35"/>
  <cols>
    <col min="1" max="1" width="11.69140625" customWidth="1"/>
    <col min="2" max="2" width="12.765625" style="6" bestFit="1" customWidth="1"/>
    <col min="3" max="3" width="37.84375" customWidth="1"/>
    <col min="4" max="4" width="28.765625" customWidth="1"/>
    <col min="5" max="5" width="27.84375" customWidth="1"/>
    <col min="6" max="6" width="12" bestFit="1" customWidth="1"/>
    <col min="7" max="7" width="12.4609375" customWidth="1"/>
    <col min="8" max="8" width="27.53515625" customWidth="1"/>
    <col min="9" max="9" width="12" bestFit="1" customWidth="1"/>
    <col min="10" max="10" width="12.69140625" bestFit="1" customWidth="1"/>
    <col min="11" max="11" width="27.69140625" customWidth="1"/>
    <col min="12" max="12" width="12" bestFit="1" customWidth="1"/>
    <col min="13" max="13" width="12.69140625" bestFit="1" customWidth="1"/>
    <col min="14" max="14" width="27.53515625" customWidth="1"/>
    <col min="15" max="15" width="12" bestFit="1" customWidth="1"/>
    <col min="16" max="16" width="12.69140625" bestFit="1" customWidth="1"/>
  </cols>
  <sheetData>
    <row r="1" spans="1:16" ht="64.5" customHeight="1" x14ac:dyDescent="0.35">
      <c r="A1" s="1" t="s">
        <v>22</v>
      </c>
      <c r="B1" s="7" t="s">
        <v>39</v>
      </c>
      <c r="C1" s="1" t="s">
        <v>40</v>
      </c>
      <c r="D1" s="1" t="s">
        <v>41</v>
      </c>
      <c r="E1" s="7" t="s">
        <v>42</v>
      </c>
      <c r="F1" s="7" t="s">
        <v>43</v>
      </c>
      <c r="G1" s="7" t="s">
        <v>44</v>
      </c>
      <c r="H1" s="7" t="s">
        <v>45</v>
      </c>
      <c r="I1" s="7" t="s">
        <v>43</v>
      </c>
      <c r="J1" s="7" t="s">
        <v>44</v>
      </c>
      <c r="K1" s="7" t="s">
        <v>46</v>
      </c>
      <c r="L1" s="7" t="s">
        <v>43</v>
      </c>
      <c r="M1" s="7" t="s">
        <v>44</v>
      </c>
      <c r="N1" s="7" t="s">
        <v>47</v>
      </c>
      <c r="O1" s="7" t="s">
        <v>43</v>
      </c>
      <c r="P1" s="7" t="s">
        <v>44</v>
      </c>
    </row>
    <row r="2" spans="1:16" x14ac:dyDescent="0.35">
      <c r="A2" s="6"/>
      <c r="C2" s="9"/>
      <c r="D2" s="8"/>
      <c r="E2" s="10"/>
    </row>
    <row r="3" spans="1:16" x14ac:dyDescent="0.35">
      <c r="D3" s="8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077DEBF-534A-401F-9FF5-F0626AC7F85C}">
          <x14:formula1>
            <xm:f>CODING!$C$1:$C$3</xm:f>
          </x14:formula1>
          <xm:sqref>A2:A119</xm:sqref>
        </x14:dataValidation>
        <x14:dataValidation type="list" allowBlank="1" showInputMessage="1" showErrorMessage="1" xr:uid="{2FD734B9-9F2E-41A3-A53C-4976348CD12A}">
          <x14:formula1>
            <xm:f>CODING!$N$1:$N$10</xm:f>
          </x14:formula1>
          <xm:sqref>F2:F684 G2:G413 I2:J2 I3:I303 J3:J516 M2:M831 L2:L962 O2:P829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3F844-0D7B-40E4-90B2-7F7ECF93B76F}">
  <dimension ref="A1:N15"/>
  <sheetViews>
    <sheetView workbookViewId="0">
      <selection activeCell="B11" sqref="B11"/>
    </sheetView>
  </sheetViews>
  <sheetFormatPr defaultRowHeight="15.5" x14ac:dyDescent="0.35"/>
  <sheetData>
    <row r="1" spans="1:14" x14ac:dyDescent="0.35">
      <c r="A1" t="s">
        <v>0</v>
      </c>
      <c r="C1" t="s">
        <v>15</v>
      </c>
      <c r="E1" t="s">
        <v>26</v>
      </c>
      <c r="G1" t="s">
        <v>28</v>
      </c>
      <c r="J1" t="s">
        <v>34</v>
      </c>
      <c r="L1" t="s">
        <v>37</v>
      </c>
      <c r="N1">
        <v>1</v>
      </c>
    </row>
    <row r="2" spans="1:14" x14ac:dyDescent="0.35">
      <c r="A2" t="s">
        <v>1</v>
      </c>
      <c r="C2" t="s">
        <v>16</v>
      </c>
      <c r="E2" t="s">
        <v>27</v>
      </c>
      <c r="G2" t="s">
        <v>29</v>
      </c>
      <c r="J2" t="s">
        <v>35</v>
      </c>
      <c r="L2" t="s">
        <v>27</v>
      </c>
      <c r="N2">
        <v>2</v>
      </c>
    </row>
    <row r="3" spans="1:14" x14ac:dyDescent="0.35">
      <c r="A3" t="s">
        <v>2</v>
      </c>
      <c r="C3" t="s">
        <v>17</v>
      </c>
      <c r="G3" t="s">
        <v>32</v>
      </c>
      <c r="L3" t="s">
        <v>38</v>
      </c>
      <c r="N3">
        <v>3</v>
      </c>
    </row>
    <row r="4" spans="1:14" x14ac:dyDescent="0.35">
      <c r="A4" t="s">
        <v>7</v>
      </c>
      <c r="G4" t="s">
        <v>30</v>
      </c>
      <c r="N4">
        <v>4</v>
      </c>
    </row>
    <row r="5" spans="1:14" x14ac:dyDescent="0.35">
      <c r="A5" t="s">
        <v>8</v>
      </c>
      <c r="G5" t="s">
        <v>36</v>
      </c>
      <c r="N5">
        <v>5</v>
      </c>
    </row>
    <row r="6" spans="1:14" x14ac:dyDescent="0.35">
      <c r="A6" t="s">
        <v>3</v>
      </c>
      <c r="N6">
        <v>6</v>
      </c>
    </row>
    <row r="7" spans="1:14" x14ac:dyDescent="0.35">
      <c r="A7" t="s">
        <v>4</v>
      </c>
      <c r="N7">
        <v>7</v>
      </c>
    </row>
    <row r="8" spans="1:14" x14ac:dyDescent="0.35">
      <c r="A8" t="s">
        <v>9</v>
      </c>
      <c r="N8">
        <v>8</v>
      </c>
    </row>
    <row r="9" spans="1:14" x14ac:dyDescent="0.35">
      <c r="A9" t="s">
        <v>5</v>
      </c>
      <c r="N9">
        <v>9</v>
      </c>
    </row>
    <row r="10" spans="1:14" x14ac:dyDescent="0.35">
      <c r="A10" t="s">
        <v>10</v>
      </c>
      <c r="N10">
        <v>10</v>
      </c>
    </row>
    <row r="11" spans="1:14" x14ac:dyDescent="0.35">
      <c r="A11" t="s">
        <v>11</v>
      </c>
    </row>
    <row r="12" spans="1:14" x14ac:dyDescent="0.35">
      <c r="A12" t="s">
        <v>6</v>
      </c>
    </row>
    <row r="13" spans="1:14" x14ac:dyDescent="0.35">
      <c r="A13" t="s">
        <v>12</v>
      </c>
    </row>
    <row r="14" spans="1:14" x14ac:dyDescent="0.35">
      <c r="A14" t="s">
        <v>13</v>
      </c>
    </row>
    <row r="15" spans="1:14" x14ac:dyDescent="0.35">
      <c r="A15" t="s">
        <v>14</v>
      </c>
    </row>
  </sheetData>
  <sheetProtection algorithmName="SHA-512" hashValue="gzRvoxqU8bi5cCEXuAgwoLqL2DP49yQ9JyWd25tHMng/L1DoxUdlCpX5cJNivkT7Ido4LDLKRdVoztvsTV2aVQ==" saltValue="RZaIBQvp3txdVZs/PD3YYg==" spinCount="100000" sheet="1" objects="1" scenarios="1" formatCells="0" formatColumns="0" formatRows="0" insertColumns="0" insertRows="0" deleteColumns="0" deleteRows="0"/>
  <conditionalFormatting sqref="A1">
    <cfRule type="colorScale" priority="1">
      <colorScale>
        <cfvo type="formula" val="$A$2"/>
        <cfvo type="formula" val="$A$3"/>
        <cfvo type="formula" val="$A$4"/>
        <color theme="4" tint="0.59999389629810485"/>
        <color theme="6"/>
        <color theme="8" tint="-0.249977111117893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Introduction</vt:lpstr>
      <vt:lpstr>SENIF Criteria</vt:lpstr>
      <vt:lpstr>SENIF Application Form</vt:lpstr>
      <vt:lpstr>SENIF Audit Form</vt:lpstr>
      <vt:lpstr>CODING</vt:lpstr>
    </vt:vector>
  </TitlesOfParts>
  <Company>LBHF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English Isabella</dc:creator>
  <cp:lastModifiedBy>English Isabella: H&amp;F</cp:lastModifiedBy>
  <cp:lastPrinted>2024-02-22T12:29:05Z</cp:lastPrinted>
  <dcterms:created xsi:type="dcterms:W3CDTF">2024-01-04T14:31:22Z</dcterms:created>
  <dcterms:modified xsi:type="dcterms:W3CDTF">2024-06-11T13:02:58Z</dcterms:modified>
</cp:coreProperties>
</file>